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3" activeTab="1"/>
  </bookViews>
  <sheets>
    <sheet name="組合表予選" sheetId="1" r:id="rId1"/>
    <sheet name="組合表決勝" sheetId="2" r:id="rId2"/>
  </sheets>
  <definedNames>
    <definedName name="_xlnm.Print_Area" localSheetId="1">'組合表決勝'!$B$1:$Q$49</definedName>
    <definedName name="_xlnm.Print_Area" localSheetId="0">'組合表予選'!$B$1:$R$49</definedName>
    <definedName name="印刷選択">#REF!</definedName>
  </definedNames>
  <calcPr fullCalcOnLoad="1"/>
</workbook>
</file>

<file path=xl/sharedStrings.xml><?xml version="1.0" encoding="utf-8"?>
<sst xmlns="http://schemas.openxmlformats.org/spreadsheetml/2006/main" count="492" uniqueCount="139">
  <si>
    <t>　予 選 リ － グ  対 戦 表　</t>
  </si>
  <si>
    <t>【 Ａブロック 】  牛久運動公園多目的広場</t>
  </si>
  <si>
    <t>勝＋３</t>
  </si>
  <si>
    <t>負　０</t>
  </si>
  <si>
    <t>分＋１</t>
  </si>
  <si>
    <t>日時</t>
  </si>
  <si>
    <t>：</t>
  </si>
  <si>
    <t>３月３日（日）　９時３０分キックオフ</t>
  </si>
  <si>
    <t>会場設営担当</t>
  </si>
  <si>
    <t>東洋大牛久</t>
  </si>
  <si>
    <t>中央</t>
  </si>
  <si>
    <t>緑岡</t>
  </si>
  <si>
    <t>東洋牛久</t>
  </si>
  <si>
    <t>勝</t>
  </si>
  <si>
    <t>負</t>
  </si>
  <si>
    <t>分</t>
  </si>
  <si>
    <t>勝点</t>
  </si>
  <si>
    <t>得失　　　点差</t>
  </si>
  <si>
    <t>総得点</t>
  </si>
  <si>
    <t>順位</t>
  </si>
  <si>
    <t>（　試　　合　　順　）</t>
  </si>
  <si>
    <t>（　時　　　間　）</t>
  </si>
  <si>
    <t>（　審　　　判　）</t>
  </si>
  <si>
    <t>主審・４審</t>
  </si>
  <si>
    <t>副審</t>
  </si>
  <si>
    <t>①</t>
  </si>
  <si>
    <t>ＶＳ</t>
  </si>
  <si>
    <t>９：３０</t>
  </si>
  <si>
    <t>～</t>
  </si>
  <si>
    <t>牛久ＦＡ</t>
  </si>
  <si>
    <t>当該チーム</t>
  </si>
  <si>
    <t>②</t>
  </si>
  <si>
    <t>東洋牛久Ｂ</t>
  </si>
  <si>
    <t>中央B</t>
  </si>
  <si>
    <t>１０：３０</t>
  </si>
  <si>
    <t>③</t>
  </si>
  <si>
    <t>１１：５０</t>
  </si>
  <si>
    <t>④</t>
  </si>
  <si>
    <t>緑岡B</t>
  </si>
  <si>
    <t>１２：５０</t>
  </si>
  <si>
    <t>⑤</t>
  </si>
  <si>
    <t>１４：１０</t>
  </si>
  <si>
    <t>【 Ｂブロック 】  牛久高校グラウンド</t>
  </si>
  <si>
    <t>牛久高校</t>
  </si>
  <si>
    <t>鉾田第一</t>
  </si>
  <si>
    <t>古河第三</t>
  </si>
  <si>
    <t>牛久</t>
  </si>
  <si>
    <t>牛久栄進Ｂ</t>
  </si>
  <si>
    <t>鉾田第一B</t>
  </si>
  <si>
    <t>１０：５０</t>
  </si>
  <si>
    <t>古河第三B</t>
  </si>
  <si>
    <t>牛久栄進B</t>
  </si>
  <si>
    <t>１３：１０</t>
  </si>
  <si>
    <t>【 Ｃブロック 】  牛久栄進高校グランド</t>
  </si>
  <si>
    <t>牛久栄進高等学校</t>
  </si>
  <si>
    <t>水戸第一</t>
  </si>
  <si>
    <t>藤代紫水</t>
  </si>
  <si>
    <t>牛久栄進</t>
  </si>
  <si>
    <t>藤代紫水B</t>
  </si>
  <si>
    <t>水戸第一B</t>
  </si>
  <si>
    <t xml:space="preserve">  順 位 別 決 勝 リ － グ 対 戦 表　</t>
  </si>
  <si>
    <t>5-1</t>
  </si>
  <si>
    <t>3-3</t>
  </si>
  <si>
    <t>1</t>
  </si>
  <si>
    <t>0</t>
  </si>
  <si>
    <t>4</t>
  </si>
  <si>
    <t>8</t>
  </si>
  <si>
    <t>+4</t>
  </si>
  <si>
    <t>3</t>
  </si>
  <si>
    <t>2</t>
  </si>
  <si>
    <t>1-5</t>
  </si>
  <si>
    <t>0-2</t>
  </si>
  <si>
    <t>-6</t>
  </si>
  <si>
    <t>2-0</t>
  </si>
  <si>
    <t>+2</t>
  </si>
  <si>
    <t>5</t>
  </si>
  <si>
    <t>３月１０日（日）　９時３０分キックオフ</t>
  </si>
  <si>
    <t>東洋牛久</t>
  </si>
  <si>
    <t>水戸第一</t>
  </si>
  <si>
    <t>古河第三</t>
  </si>
  <si>
    <t>東洋牛久</t>
  </si>
  <si>
    <t>水戸第一Ｂ</t>
  </si>
  <si>
    <t>東洋牛久Ｂ</t>
  </si>
  <si>
    <t>古河第三Ｂ</t>
  </si>
  <si>
    <t>牛久栄進</t>
  </si>
  <si>
    <t>中央</t>
  </si>
  <si>
    <t>中央</t>
  </si>
  <si>
    <t>鉾田第一</t>
  </si>
  <si>
    <t>牛久高校</t>
  </si>
  <si>
    <t>緑岡</t>
  </si>
  <si>
    <t>緑岡</t>
  </si>
  <si>
    <t>牛久</t>
  </si>
  <si>
    <t>藤代紫水</t>
  </si>
  <si>
    <t>牛久</t>
  </si>
  <si>
    <t>中央</t>
  </si>
  <si>
    <t>牛久栄進Ｂ</t>
  </si>
  <si>
    <t>中央Ｂ</t>
  </si>
  <si>
    <t>中央</t>
  </si>
  <si>
    <t>鉾田第一Ｂ</t>
  </si>
  <si>
    <t>牛久</t>
  </si>
  <si>
    <t>藤代紫水Ｂ</t>
  </si>
  <si>
    <t>緑岡Ｂ</t>
  </si>
  <si>
    <t>【 予選３位決勝リ－グ会場 】  牛久高校グランド</t>
  </si>
  <si>
    <t>【 予選２位決勝リ－グ会場 】：牛久栄進高校グランド</t>
  </si>
  <si>
    <t>【 予選１位決勝リ－グ会場 】：牛久運動公園多目的広場</t>
  </si>
  <si>
    <t>0-0</t>
  </si>
  <si>
    <t>1-2</t>
  </si>
  <si>
    <t>0</t>
  </si>
  <si>
    <t>1</t>
  </si>
  <si>
    <t>-1</t>
  </si>
  <si>
    <t>2</t>
  </si>
  <si>
    <t>0-2</t>
  </si>
  <si>
    <t>-2</t>
  </si>
  <si>
    <t>3</t>
  </si>
  <si>
    <t>2-1</t>
  </si>
  <si>
    <t>2-0</t>
  </si>
  <si>
    <t>6</t>
  </si>
  <si>
    <t>4</t>
  </si>
  <si>
    <t>0-0</t>
  </si>
  <si>
    <t>2-1</t>
  </si>
  <si>
    <t>1</t>
  </si>
  <si>
    <t>0</t>
  </si>
  <si>
    <t>4</t>
  </si>
  <si>
    <t>2</t>
  </si>
  <si>
    <t>4-0</t>
  </si>
  <si>
    <t>1-2</t>
  </si>
  <si>
    <t>0-4</t>
  </si>
  <si>
    <t>-5</t>
  </si>
  <si>
    <t>3</t>
  </si>
  <si>
    <t>1-0</t>
  </si>
  <si>
    <t>0-1</t>
  </si>
  <si>
    <t>（強風で中止）</t>
  </si>
  <si>
    <t>0-3</t>
  </si>
  <si>
    <t>3-0</t>
  </si>
  <si>
    <t>1-1</t>
  </si>
  <si>
    <t>3-2</t>
  </si>
  <si>
    <t>2-1</t>
  </si>
  <si>
    <t>2-3</t>
  </si>
  <si>
    <t>1-2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</si>
</sst>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0"/>
    </font>
    <font>
      <sz val="10"/>
      <name val="Arial"/>
      <family val="2"/>
    </font>
    <font>
      <b/>
      <u val="single"/>
      <sz val="16"/>
      <name val="明朝"/>
      <family val="1"/>
    </font>
    <font>
      <sz val="10"/>
      <name val="ＭＳ Ｐゴシック"/>
      <family val="3"/>
    </font>
    <font>
      <sz val="10"/>
      <name val="明朝"/>
      <family val="1"/>
    </font>
    <font>
      <b/>
      <sz val="12"/>
      <name val="明朝"/>
      <family val="1"/>
    </font>
    <font>
      <sz val="11"/>
      <name val="明朝"/>
      <family val="1"/>
    </font>
    <font>
      <sz val="8"/>
      <name val="明朝"/>
      <family val="1"/>
    </font>
    <font>
      <sz val="11"/>
      <name val="ＤＣＧ愛W5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vertical="center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left" vertical="center"/>
    </xf>
    <xf numFmtId="0" fontId="0" fillId="24" borderId="23" xfId="0" applyFill="1" applyBorder="1" applyAlignment="1">
      <alignment/>
    </xf>
    <xf numFmtId="49" fontId="4" fillId="0" borderId="0" xfId="0" applyNumberFormat="1" applyFont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shrinkToFit="1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 vertical="center"/>
    </xf>
    <xf numFmtId="0" fontId="0" fillId="0" borderId="25" xfId="0" applyFill="1" applyBorder="1" applyAlignment="1">
      <alignment/>
    </xf>
    <xf numFmtId="0" fontId="4" fillId="24" borderId="24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/>
    </xf>
    <xf numFmtId="0" fontId="4" fillId="24" borderId="25" xfId="0" applyFont="1" applyFill="1" applyBorder="1" applyAlignment="1">
      <alignment horizontal="center" vertical="center" shrinkToFit="1"/>
    </xf>
    <xf numFmtId="49" fontId="4" fillId="24" borderId="25" xfId="0" applyNumberFormat="1" applyFont="1" applyFill="1" applyBorder="1" applyAlignment="1">
      <alignment horizontal="center" vertical="center"/>
    </xf>
    <xf numFmtId="49" fontId="4" fillId="24" borderId="25" xfId="0" applyNumberFormat="1" applyFont="1" applyFill="1" applyBorder="1" applyAlignment="1">
      <alignment horizontal="left" vertical="center"/>
    </xf>
    <xf numFmtId="0" fontId="0" fillId="24" borderId="25" xfId="0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24" borderId="26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 shrinkToFit="1"/>
    </xf>
    <xf numFmtId="49" fontId="4" fillId="24" borderId="27" xfId="0" applyNumberFormat="1" applyFont="1" applyFill="1" applyBorder="1" applyAlignment="1">
      <alignment horizontal="center" vertical="center"/>
    </xf>
    <xf numFmtId="49" fontId="4" fillId="24" borderId="27" xfId="0" applyNumberFormat="1" applyFont="1" applyFill="1" applyBorder="1" applyAlignment="1">
      <alignment horizontal="left" vertical="center"/>
    </xf>
    <xf numFmtId="0" fontId="0" fillId="24" borderId="27" xfId="0" applyFill="1" applyBorder="1" applyAlignment="1">
      <alignment/>
    </xf>
    <xf numFmtId="0" fontId="4" fillId="0" borderId="25" xfId="0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left" vertical="center"/>
    </xf>
    <xf numFmtId="0" fontId="0" fillId="0" borderId="25" xfId="0" applyBorder="1" applyAlignment="1">
      <alignment/>
    </xf>
    <xf numFmtId="0" fontId="4" fillId="0" borderId="28" xfId="0" applyFont="1" applyBorder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24" borderId="22" xfId="0" applyFont="1" applyFill="1" applyBorder="1" applyAlignment="1">
      <alignment horizontal="center" vertical="center" shrinkToFit="1"/>
    </xf>
    <xf numFmtId="0" fontId="4" fillId="24" borderId="23" xfId="0" applyFont="1" applyFill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24" borderId="24" xfId="0" applyFont="1" applyFill="1" applyBorder="1" applyAlignment="1">
      <alignment horizontal="center" vertical="center" shrinkToFit="1"/>
    </xf>
    <xf numFmtId="0" fontId="4" fillId="24" borderId="26" xfId="0" applyFont="1" applyFill="1" applyBorder="1" applyAlignment="1">
      <alignment horizontal="center" vertical="center" shrinkToFit="1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7" fillId="25" borderId="32" xfId="0" applyNumberFormat="1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21" xfId="0" applyNumberFormat="1" applyFont="1" applyBorder="1" applyAlignment="1">
      <alignment horizontal="center" vertical="center" shrinkToFit="1"/>
    </xf>
    <xf numFmtId="49" fontId="7" fillId="25" borderId="34" xfId="0" applyNumberFormat="1" applyFont="1" applyFill="1" applyBorder="1" applyAlignment="1">
      <alignment horizontal="center" vertical="center" shrinkToFit="1"/>
    </xf>
    <xf numFmtId="0" fontId="4" fillId="24" borderId="35" xfId="0" applyFont="1" applyFill="1" applyBorder="1" applyAlignment="1">
      <alignment horizontal="center" vertical="center" shrinkToFit="1"/>
    </xf>
    <xf numFmtId="0" fontId="4" fillId="24" borderId="27" xfId="0" applyFont="1" applyFill="1" applyBorder="1" applyAlignment="1">
      <alignment horizontal="center" vertical="center" shrinkToFit="1"/>
    </xf>
    <xf numFmtId="49" fontId="4" fillId="24" borderId="26" xfId="0" applyNumberFormat="1" applyFont="1" applyFill="1" applyBorder="1" applyAlignment="1">
      <alignment horizontal="right" vertical="center"/>
    </xf>
    <xf numFmtId="49" fontId="7" fillId="24" borderId="36" xfId="0" applyNumberFormat="1" applyFont="1" applyFill="1" applyBorder="1" applyAlignment="1">
      <alignment horizontal="center" vertical="center"/>
    </xf>
    <xf numFmtId="49" fontId="7" fillId="25" borderId="37" xfId="0" applyNumberFormat="1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49" fontId="4" fillId="0" borderId="24" xfId="0" applyNumberFormat="1" applyFont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0" fontId="4" fillId="24" borderId="38" xfId="0" applyFont="1" applyFill="1" applyBorder="1" applyAlignment="1">
      <alignment horizontal="center" vertical="center" shrinkToFit="1"/>
    </xf>
    <xf numFmtId="0" fontId="4" fillId="24" borderId="25" xfId="0" applyFont="1" applyFill="1" applyBorder="1" applyAlignment="1">
      <alignment horizontal="center" vertical="center" shrinkToFit="1"/>
    </xf>
    <xf numFmtId="49" fontId="4" fillId="24" borderId="24" xfId="0" applyNumberFormat="1" applyFont="1" applyFill="1" applyBorder="1" applyAlignment="1">
      <alignment horizontal="right" vertical="center"/>
    </xf>
    <xf numFmtId="49" fontId="7" fillId="24" borderId="40" xfId="0" applyNumberFormat="1" applyFont="1" applyFill="1" applyBorder="1" applyAlignment="1">
      <alignment horizontal="center" vertical="center"/>
    </xf>
    <xf numFmtId="49" fontId="7" fillId="25" borderId="41" xfId="0" applyNumberFormat="1" applyFont="1" applyFill="1" applyBorder="1" applyAlignment="1">
      <alignment horizontal="center" vertical="center" shrinkToFit="1"/>
    </xf>
    <xf numFmtId="0" fontId="4" fillId="24" borderId="42" xfId="0" applyFont="1" applyFill="1" applyBorder="1" applyAlignment="1">
      <alignment horizontal="center" vertical="center" shrinkToFit="1"/>
    </xf>
    <xf numFmtId="0" fontId="4" fillId="24" borderId="23" xfId="0" applyFont="1" applyFill="1" applyBorder="1" applyAlignment="1">
      <alignment horizontal="center" vertical="center" shrinkToFit="1"/>
    </xf>
    <xf numFmtId="49" fontId="4" fillId="24" borderId="22" xfId="0" applyNumberFormat="1" applyFont="1" applyFill="1" applyBorder="1" applyAlignment="1">
      <alignment horizontal="right" vertical="center"/>
    </xf>
    <xf numFmtId="49" fontId="7" fillId="24" borderId="43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7" fillId="24" borderId="44" xfId="0" applyNumberFormat="1" applyFont="1" applyFill="1" applyBorder="1" applyAlignment="1">
      <alignment horizontal="center" vertical="center"/>
    </xf>
    <xf numFmtId="0" fontId="4" fillId="24" borderId="42" xfId="0" applyFont="1" applyFill="1" applyBorder="1" applyAlignment="1">
      <alignment horizontal="center" vertical="center"/>
    </xf>
    <xf numFmtId="0" fontId="4" fillId="24" borderId="23" xfId="0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24" borderId="35" xfId="0" applyFont="1" applyFill="1" applyBorder="1" applyAlignment="1">
      <alignment horizontal="center" vertical="center"/>
    </xf>
    <xf numFmtId="49" fontId="7" fillId="24" borderId="44" xfId="0" applyNumberFormat="1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49" fontId="4" fillId="0" borderId="45" xfId="0" applyNumberFormat="1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49" fontId="4" fillId="0" borderId="24" xfId="0" applyNumberFormat="1" applyFont="1" applyFill="1" applyBorder="1" applyAlignment="1">
      <alignment horizontal="right" vertical="center"/>
    </xf>
    <xf numFmtId="49" fontId="7" fillId="0" borderId="39" xfId="0" applyNumberFormat="1" applyFont="1" applyFill="1" applyBorder="1" applyAlignment="1">
      <alignment horizontal="center" vertical="center"/>
    </xf>
    <xf numFmtId="49" fontId="7" fillId="24" borderId="22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24" borderId="3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46" xfId="0" applyFont="1" applyFill="1" applyBorder="1" applyAlignment="1">
      <alignment horizontal="center" vertical="center" wrapText="1" shrinkToFit="1"/>
    </xf>
    <xf numFmtId="49" fontId="7" fillId="0" borderId="47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wrapText="1" shrinkToFit="1"/>
    </xf>
    <xf numFmtId="0" fontId="4" fillId="0" borderId="46" xfId="0" applyFont="1" applyBorder="1" applyAlignment="1">
      <alignment horizontal="center" vertical="center" wrapText="1" shrinkToFit="1"/>
    </xf>
    <xf numFmtId="0" fontId="4" fillId="0" borderId="48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10</xdr:col>
      <xdr:colOff>0</xdr:colOff>
      <xdr:row>8</xdr:row>
      <xdr:rowOff>323850</xdr:rowOff>
    </xdr:to>
    <xdr:sp>
      <xdr:nvSpPr>
        <xdr:cNvPr id="1" name="Line 2"/>
        <xdr:cNvSpPr>
          <a:spLocks/>
        </xdr:cNvSpPr>
      </xdr:nvSpPr>
      <xdr:spPr>
        <a:xfrm>
          <a:off x="1352550" y="1371600"/>
          <a:ext cx="25717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24</xdr:row>
      <xdr:rowOff>323850</xdr:rowOff>
    </xdr:to>
    <xdr:sp>
      <xdr:nvSpPr>
        <xdr:cNvPr id="2" name="Line 5"/>
        <xdr:cNvSpPr>
          <a:spLocks/>
        </xdr:cNvSpPr>
      </xdr:nvSpPr>
      <xdr:spPr>
        <a:xfrm>
          <a:off x="1352550" y="4914900"/>
          <a:ext cx="25717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40</xdr:row>
      <xdr:rowOff>323850</xdr:rowOff>
    </xdr:to>
    <xdr:sp>
      <xdr:nvSpPr>
        <xdr:cNvPr id="3" name="Line 6"/>
        <xdr:cNvSpPr>
          <a:spLocks/>
        </xdr:cNvSpPr>
      </xdr:nvSpPr>
      <xdr:spPr>
        <a:xfrm>
          <a:off x="1352550" y="8458200"/>
          <a:ext cx="25717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10</xdr:col>
      <xdr:colOff>0</xdr:colOff>
      <xdr:row>8</xdr:row>
      <xdr:rowOff>323850</xdr:rowOff>
    </xdr:to>
    <xdr:sp>
      <xdr:nvSpPr>
        <xdr:cNvPr id="4" name="Line 2"/>
        <xdr:cNvSpPr>
          <a:spLocks/>
        </xdr:cNvSpPr>
      </xdr:nvSpPr>
      <xdr:spPr>
        <a:xfrm>
          <a:off x="1352550" y="1371600"/>
          <a:ext cx="25717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24</xdr:row>
      <xdr:rowOff>323850</xdr:rowOff>
    </xdr:to>
    <xdr:sp>
      <xdr:nvSpPr>
        <xdr:cNvPr id="5" name="Line 5"/>
        <xdr:cNvSpPr>
          <a:spLocks/>
        </xdr:cNvSpPr>
      </xdr:nvSpPr>
      <xdr:spPr>
        <a:xfrm>
          <a:off x="1352550" y="4914900"/>
          <a:ext cx="25717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</xdr:row>
      <xdr:rowOff>0</xdr:rowOff>
    </xdr:from>
    <xdr:to>
      <xdr:col>10</xdr:col>
      <xdr:colOff>0</xdr:colOff>
      <xdr:row>8</xdr:row>
      <xdr:rowOff>323850</xdr:rowOff>
    </xdr:to>
    <xdr:sp>
      <xdr:nvSpPr>
        <xdr:cNvPr id="1" name="Line 1"/>
        <xdr:cNvSpPr>
          <a:spLocks/>
        </xdr:cNvSpPr>
      </xdr:nvSpPr>
      <xdr:spPr>
        <a:xfrm>
          <a:off x="1266825" y="1295400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24</xdr:row>
      <xdr:rowOff>323850</xdr:rowOff>
    </xdr:to>
    <xdr:sp>
      <xdr:nvSpPr>
        <xdr:cNvPr id="2" name="Line 2"/>
        <xdr:cNvSpPr>
          <a:spLocks/>
        </xdr:cNvSpPr>
      </xdr:nvSpPr>
      <xdr:spPr>
        <a:xfrm>
          <a:off x="1266825" y="4657725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24</xdr:row>
      <xdr:rowOff>323850</xdr:rowOff>
    </xdr:to>
    <xdr:sp>
      <xdr:nvSpPr>
        <xdr:cNvPr id="3" name="Line 3"/>
        <xdr:cNvSpPr>
          <a:spLocks/>
        </xdr:cNvSpPr>
      </xdr:nvSpPr>
      <xdr:spPr>
        <a:xfrm>
          <a:off x="1266825" y="4657725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24</xdr:row>
      <xdr:rowOff>323850</xdr:rowOff>
    </xdr:to>
    <xdr:sp>
      <xdr:nvSpPr>
        <xdr:cNvPr id="4" name="Line 4"/>
        <xdr:cNvSpPr>
          <a:spLocks/>
        </xdr:cNvSpPr>
      </xdr:nvSpPr>
      <xdr:spPr>
        <a:xfrm>
          <a:off x="1266825" y="4657725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40</xdr:row>
      <xdr:rowOff>323850</xdr:rowOff>
    </xdr:to>
    <xdr:sp>
      <xdr:nvSpPr>
        <xdr:cNvPr id="5" name="Line 5"/>
        <xdr:cNvSpPr>
          <a:spLocks/>
        </xdr:cNvSpPr>
      </xdr:nvSpPr>
      <xdr:spPr>
        <a:xfrm>
          <a:off x="1266825" y="7981950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40</xdr:row>
      <xdr:rowOff>323850</xdr:rowOff>
    </xdr:to>
    <xdr:sp>
      <xdr:nvSpPr>
        <xdr:cNvPr id="6" name="Line 6"/>
        <xdr:cNvSpPr>
          <a:spLocks/>
        </xdr:cNvSpPr>
      </xdr:nvSpPr>
      <xdr:spPr>
        <a:xfrm>
          <a:off x="1266825" y="7981950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40</xdr:row>
      <xdr:rowOff>323850</xdr:rowOff>
    </xdr:to>
    <xdr:sp>
      <xdr:nvSpPr>
        <xdr:cNvPr id="7" name="Line 7"/>
        <xdr:cNvSpPr>
          <a:spLocks/>
        </xdr:cNvSpPr>
      </xdr:nvSpPr>
      <xdr:spPr>
        <a:xfrm>
          <a:off x="1266825" y="7981950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40</xdr:row>
      <xdr:rowOff>323850</xdr:rowOff>
    </xdr:to>
    <xdr:sp>
      <xdr:nvSpPr>
        <xdr:cNvPr id="8" name="Line 8"/>
        <xdr:cNvSpPr>
          <a:spLocks/>
        </xdr:cNvSpPr>
      </xdr:nvSpPr>
      <xdr:spPr>
        <a:xfrm>
          <a:off x="1266825" y="7981950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10</xdr:col>
      <xdr:colOff>0</xdr:colOff>
      <xdr:row>8</xdr:row>
      <xdr:rowOff>323850</xdr:rowOff>
    </xdr:to>
    <xdr:sp>
      <xdr:nvSpPr>
        <xdr:cNvPr id="9" name="Line 6"/>
        <xdr:cNvSpPr>
          <a:spLocks/>
        </xdr:cNvSpPr>
      </xdr:nvSpPr>
      <xdr:spPr>
        <a:xfrm>
          <a:off x="1266825" y="1295400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24</xdr:row>
      <xdr:rowOff>323850</xdr:rowOff>
    </xdr:to>
    <xdr:sp>
      <xdr:nvSpPr>
        <xdr:cNvPr id="10" name="Line 1"/>
        <xdr:cNvSpPr>
          <a:spLocks/>
        </xdr:cNvSpPr>
      </xdr:nvSpPr>
      <xdr:spPr>
        <a:xfrm>
          <a:off x="1266825" y="4657725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10</xdr:col>
      <xdr:colOff>0</xdr:colOff>
      <xdr:row>24</xdr:row>
      <xdr:rowOff>323850</xdr:rowOff>
    </xdr:to>
    <xdr:sp>
      <xdr:nvSpPr>
        <xdr:cNvPr id="11" name="Line 6"/>
        <xdr:cNvSpPr>
          <a:spLocks/>
        </xdr:cNvSpPr>
      </xdr:nvSpPr>
      <xdr:spPr>
        <a:xfrm>
          <a:off x="1266825" y="4657725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40</xdr:row>
      <xdr:rowOff>323850</xdr:rowOff>
    </xdr:to>
    <xdr:sp>
      <xdr:nvSpPr>
        <xdr:cNvPr id="12" name="Line 1"/>
        <xdr:cNvSpPr>
          <a:spLocks/>
        </xdr:cNvSpPr>
      </xdr:nvSpPr>
      <xdr:spPr>
        <a:xfrm>
          <a:off x="1266825" y="7981950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10</xdr:col>
      <xdr:colOff>0</xdr:colOff>
      <xdr:row>40</xdr:row>
      <xdr:rowOff>323850</xdr:rowOff>
    </xdr:to>
    <xdr:sp>
      <xdr:nvSpPr>
        <xdr:cNvPr id="13" name="Line 6"/>
        <xdr:cNvSpPr>
          <a:spLocks/>
        </xdr:cNvSpPr>
      </xdr:nvSpPr>
      <xdr:spPr>
        <a:xfrm>
          <a:off x="1266825" y="7981950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10</xdr:col>
      <xdr:colOff>0</xdr:colOff>
      <xdr:row>8</xdr:row>
      <xdr:rowOff>323850</xdr:rowOff>
    </xdr:to>
    <xdr:sp>
      <xdr:nvSpPr>
        <xdr:cNvPr id="14" name="Line 1"/>
        <xdr:cNvSpPr>
          <a:spLocks/>
        </xdr:cNvSpPr>
      </xdr:nvSpPr>
      <xdr:spPr>
        <a:xfrm>
          <a:off x="1266825" y="1295400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10</xdr:col>
      <xdr:colOff>0</xdr:colOff>
      <xdr:row>8</xdr:row>
      <xdr:rowOff>323850</xdr:rowOff>
    </xdr:to>
    <xdr:sp>
      <xdr:nvSpPr>
        <xdr:cNvPr id="15" name="Line 6"/>
        <xdr:cNvSpPr>
          <a:spLocks/>
        </xdr:cNvSpPr>
      </xdr:nvSpPr>
      <xdr:spPr>
        <a:xfrm>
          <a:off x="1266825" y="1295400"/>
          <a:ext cx="2800350" cy="9715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177"/>
  <sheetViews>
    <sheetView showGridLines="0" zoomScalePageLayoutView="0" workbookViewId="0" topLeftCell="A10">
      <selection activeCell="C25" sqref="C25:D25"/>
    </sheetView>
  </sheetViews>
  <sheetFormatPr defaultColWidth="9.00390625" defaultRowHeight="13.5"/>
  <cols>
    <col min="1" max="1" width="0.875" style="0" customWidth="1"/>
    <col min="2" max="13" width="5.625" style="0" customWidth="1"/>
    <col min="14" max="17" width="6.625" style="0" customWidth="1"/>
    <col min="18" max="18" width="1.25" style="0" customWidth="1"/>
    <col min="19" max="19" width="0.74609375" style="0" customWidth="1"/>
  </cols>
  <sheetData>
    <row r="1" spans="2:20" ht="18" customHeight="1">
      <c r="B1" s="159" t="s">
        <v>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"/>
      <c r="T1" s="1"/>
    </row>
    <row r="2" spans="2:20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</row>
    <row r="3" spans="2:20" ht="15" customHeight="1">
      <c r="B3" s="3" t="s">
        <v>1</v>
      </c>
      <c r="C3" s="2"/>
      <c r="D3" s="2"/>
      <c r="E3" s="2"/>
      <c r="F3" s="2"/>
      <c r="G3" s="2"/>
      <c r="H3" s="2"/>
      <c r="I3" s="2"/>
      <c r="J3" s="2"/>
      <c r="K3" s="2" t="s">
        <v>2</v>
      </c>
      <c r="L3" s="2" t="s">
        <v>3</v>
      </c>
      <c r="M3" s="2" t="s">
        <v>4</v>
      </c>
      <c r="N3" s="2"/>
      <c r="O3" s="2"/>
      <c r="P3" s="2"/>
      <c r="Q3" s="2"/>
      <c r="R3" s="2"/>
      <c r="S3" s="1"/>
      <c r="T3" s="1"/>
    </row>
    <row r="4" spans="3:20" ht="15" customHeight="1">
      <c r="C4" s="4" t="s">
        <v>5</v>
      </c>
      <c r="D4" s="5" t="s">
        <v>6</v>
      </c>
      <c r="E4" s="6" t="s">
        <v>7</v>
      </c>
      <c r="G4" s="7"/>
      <c r="H4" s="6"/>
      <c r="I4" s="6"/>
      <c r="J4" s="6"/>
      <c r="K4" s="2"/>
      <c r="O4" s="2"/>
      <c r="P4" s="2"/>
      <c r="Q4" s="2"/>
      <c r="R4" s="2"/>
      <c r="S4" s="1"/>
      <c r="T4" s="1"/>
    </row>
    <row r="5" spans="2:20" ht="15" customHeight="1">
      <c r="B5" s="2"/>
      <c r="C5" s="2"/>
      <c r="D5" s="2"/>
      <c r="E5" s="2"/>
      <c r="F5" s="2"/>
      <c r="G5" s="2"/>
      <c r="H5" s="2"/>
      <c r="I5" s="2"/>
      <c r="J5" s="2"/>
      <c r="K5" s="8" t="s">
        <v>8</v>
      </c>
      <c r="L5" s="9"/>
      <c r="M5" s="10" t="s">
        <v>6</v>
      </c>
      <c r="N5" s="8" t="s">
        <v>9</v>
      </c>
      <c r="O5" s="9"/>
      <c r="P5" s="8"/>
      <c r="Q5" s="8"/>
      <c r="R5" s="2"/>
      <c r="S5" s="1"/>
      <c r="T5" s="1"/>
    </row>
    <row r="6" spans="3:39" ht="25.5" customHeight="1">
      <c r="C6" s="11"/>
      <c r="D6" s="12"/>
      <c r="E6" s="113" t="s">
        <v>10</v>
      </c>
      <c r="F6" s="113"/>
      <c r="G6" s="115" t="s">
        <v>11</v>
      </c>
      <c r="H6" s="115"/>
      <c r="I6" s="115" t="s">
        <v>12</v>
      </c>
      <c r="J6" s="115"/>
      <c r="K6" s="13" t="s">
        <v>13</v>
      </c>
      <c r="L6" s="14" t="s">
        <v>14</v>
      </c>
      <c r="M6" s="14" t="s">
        <v>15</v>
      </c>
      <c r="N6" s="14" t="s">
        <v>16</v>
      </c>
      <c r="O6" s="15" t="s">
        <v>17</v>
      </c>
      <c r="P6" s="14" t="s">
        <v>18</v>
      </c>
      <c r="Q6" s="14" t="s">
        <v>19</v>
      </c>
      <c r="R6" s="16"/>
      <c r="S6" s="16"/>
      <c r="T6" s="9"/>
      <c r="U6" s="17"/>
      <c r="V6" s="156"/>
      <c r="W6" s="156"/>
      <c r="X6" s="17"/>
      <c r="Y6" s="156"/>
      <c r="Z6" s="156"/>
      <c r="AA6" s="157"/>
      <c r="AB6" s="157"/>
      <c r="AC6" s="20"/>
      <c r="AD6" s="21"/>
      <c r="AE6" s="22"/>
      <c r="AF6" s="158"/>
      <c r="AG6" s="158"/>
      <c r="AH6" s="158"/>
      <c r="AI6" s="158"/>
      <c r="AJ6" s="22"/>
      <c r="AK6" s="22"/>
      <c r="AL6" s="22"/>
      <c r="AM6" s="22"/>
    </row>
    <row r="7" spans="3:27" ht="25.5" customHeight="1">
      <c r="C7" s="108" t="s">
        <v>10</v>
      </c>
      <c r="D7" s="108"/>
      <c r="E7" s="24"/>
      <c r="F7" s="25"/>
      <c r="G7" s="146" t="s">
        <v>105</v>
      </c>
      <c r="H7" s="146"/>
      <c r="I7" s="110" t="s">
        <v>106</v>
      </c>
      <c r="J7" s="110"/>
      <c r="K7" s="26" t="s">
        <v>107</v>
      </c>
      <c r="L7" s="27" t="s">
        <v>108</v>
      </c>
      <c r="M7" s="27" t="s">
        <v>108</v>
      </c>
      <c r="N7" s="27" t="s">
        <v>108</v>
      </c>
      <c r="O7" s="27" t="s">
        <v>109</v>
      </c>
      <c r="P7" s="27" t="s">
        <v>108</v>
      </c>
      <c r="Q7" s="27" t="s">
        <v>110</v>
      </c>
      <c r="R7" s="16"/>
      <c r="S7" s="16"/>
      <c r="T7" s="9"/>
      <c r="U7" s="9"/>
      <c r="V7" s="9"/>
      <c r="W7" s="9"/>
      <c r="X7" s="9"/>
      <c r="Y7" s="9"/>
      <c r="Z7" s="9"/>
      <c r="AA7" s="9"/>
    </row>
    <row r="8" spans="3:27" ht="25.5" customHeight="1">
      <c r="C8" s="117" t="s">
        <v>11</v>
      </c>
      <c r="D8" s="117"/>
      <c r="E8" s="144" t="s">
        <v>105</v>
      </c>
      <c r="F8" s="144"/>
      <c r="G8" s="29"/>
      <c r="H8" s="30"/>
      <c r="I8" s="111" t="s">
        <v>111</v>
      </c>
      <c r="J8" s="111"/>
      <c r="K8" s="28" t="s">
        <v>107</v>
      </c>
      <c r="L8" s="31" t="s">
        <v>108</v>
      </c>
      <c r="M8" s="31" t="s">
        <v>108</v>
      </c>
      <c r="N8" s="31" t="s">
        <v>108</v>
      </c>
      <c r="O8" s="31" t="s">
        <v>112</v>
      </c>
      <c r="P8" s="31" t="s">
        <v>107</v>
      </c>
      <c r="Q8" s="31" t="s">
        <v>113</v>
      </c>
      <c r="R8" s="16"/>
      <c r="S8" s="16"/>
      <c r="T8" s="9"/>
      <c r="U8" s="9"/>
      <c r="V8" s="9"/>
      <c r="W8" s="9"/>
      <c r="X8" s="9"/>
      <c r="Y8" s="9"/>
      <c r="Z8" s="9"/>
      <c r="AA8" s="9"/>
    </row>
    <row r="9" spans="3:27" ht="25.5" customHeight="1">
      <c r="C9" s="117" t="s">
        <v>12</v>
      </c>
      <c r="D9" s="117"/>
      <c r="E9" s="144" t="s">
        <v>114</v>
      </c>
      <c r="F9" s="144"/>
      <c r="G9" s="145" t="s">
        <v>115</v>
      </c>
      <c r="H9" s="145"/>
      <c r="I9" s="29"/>
      <c r="J9" s="30"/>
      <c r="K9" s="28" t="s">
        <v>110</v>
      </c>
      <c r="L9" s="31" t="s">
        <v>107</v>
      </c>
      <c r="M9" s="31" t="s">
        <v>107</v>
      </c>
      <c r="N9" s="31" t="s">
        <v>116</v>
      </c>
      <c r="O9" s="31" t="s">
        <v>113</v>
      </c>
      <c r="P9" s="31" t="s">
        <v>117</v>
      </c>
      <c r="Q9" s="31" t="s">
        <v>108</v>
      </c>
      <c r="R9" s="16"/>
      <c r="S9" s="16"/>
      <c r="T9" s="9"/>
      <c r="U9" s="9"/>
      <c r="V9" s="9"/>
      <c r="W9" s="9"/>
      <c r="X9" s="9"/>
      <c r="Y9" s="9"/>
      <c r="Z9" s="9"/>
      <c r="AA9" s="9"/>
    </row>
    <row r="10" spans="2:28" ht="7.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/>
      <c r="T10" s="16"/>
      <c r="U10" s="9"/>
      <c r="V10" s="9"/>
      <c r="W10" s="9"/>
      <c r="X10" s="9"/>
      <c r="Y10" s="9"/>
      <c r="Z10" s="9"/>
      <c r="AA10" s="9"/>
      <c r="AB10" s="9"/>
    </row>
    <row r="11" spans="2:28" ht="13.5" customHeight="1">
      <c r="B11" s="8"/>
      <c r="C11" s="139" t="s">
        <v>20</v>
      </c>
      <c r="D11" s="139"/>
      <c r="E11" s="139"/>
      <c r="F11" s="139"/>
      <c r="G11" s="139"/>
      <c r="H11" s="139"/>
      <c r="I11" s="139" t="s">
        <v>21</v>
      </c>
      <c r="J11" s="139"/>
      <c r="K11" s="139"/>
      <c r="L11" s="139"/>
      <c r="M11" s="139"/>
      <c r="N11" s="139" t="s">
        <v>22</v>
      </c>
      <c r="O11" s="139"/>
      <c r="P11" s="139"/>
      <c r="Q11" s="139"/>
      <c r="R11" s="8"/>
      <c r="S11" s="16"/>
      <c r="T11" s="16"/>
      <c r="U11" s="9"/>
      <c r="V11" s="9"/>
      <c r="W11" s="9"/>
      <c r="X11" s="9"/>
      <c r="Y11" s="9"/>
      <c r="Z11" s="9"/>
      <c r="AA11" s="9"/>
      <c r="AB11" s="9"/>
    </row>
    <row r="12" spans="2:28" ht="13.5" customHeight="1">
      <c r="B12" s="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 t="s">
        <v>23</v>
      </c>
      <c r="O12" s="140"/>
      <c r="P12" s="116" t="s">
        <v>24</v>
      </c>
      <c r="Q12" s="116"/>
      <c r="R12" s="8"/>
      <c r="S12" s="16"/>
      <c r="T12" s="16"/>
      <c r="U12" s="9"/>
      <c r="V12" s="9"/>
      <c r="W12" s="9"/>
      <c r="X12" s="9"/>
      <c r="Y12" s="9"/>
      <c r="Z12" s="9"/>
      <c r="AA12" s="9"/>
      <c r="AB12" s="9"/>
    </row>
    <row r="13" spans="3:20" ht="13.5" customHeight="1">
      <c r="C13" s="32" t="s">
        <v>25</v>
      </c>
      <c r="D13" s="142" t="s">
        <v>12</v>
      </c>
      <c r="E13" s="142"/>
      <c r="F13" s="33" t="s">
        <v>26</v>
      </c>
      <c r="G13" s="143" t="s">
        <v>10</v>
      </c>
      <c r="H13" s="143"/>
      <c r="I13" s="137" t="s">
        <v>27</v>
      </c>
      <c r="J13" s="137"/>
      <c r="K13" s="34" t="s">
        <v>28</v>
      </c>
      <c r="L13" s="35"/>
      <c r="M13" s="36"/>
      <c r="N13" s="155" t="s">
        <v>29</v>
      </c>
      <c r="O13" s="155"/>
      <c r="P13" s="134" t="s">
        <v>30</v>
      </c>
      <c r="Q13" s="134"/>
      <c r="R13" s="37"/>
      <c r="S13" s="16"/>
      <c r="T13" s="16"/>
    </row>
    <row r="14" spans="3:20" ht="13.5" customHeight="1">
      <c r="C14" s="38" t="s">
        <v>31</v>
      </c>
      <c r="D14" s="151" t="s">
        <v>32</v>
      </c>
      <c r="E14" s="151"/>
      <c r="F14" s="39" t="s">
        <v>26</v>
      </c>
      <c r="G14" s="152" t="s">
        <v>33</v>
      </c>
      <c r="H14" s="152"/>
      <c r="I14" s="153" t="s">
        <v>34</v>
      </c>
      <c r="J14" s="153"/>
      <c r="K14" s="41" t="s">
        <v>28</v>
      </c>
      <c r="L14" s="42"/>
      <c r="M14" s="43"/>
      <c r="N14" s="154" t="s">
        <v>12</v>
      </c>
      <c r="O14" s="154"/>
      <c r="P14" s="154"/>
      <c r="Q14" s="154"/>
      <c r="R14" s="37"/>
      <c r="S14" s="16"/>
      <c r="T14" s="16"/>
    </row>
    <row r="15" spans="3:20" ht="13.5" customHeight="1">
      <c r="C15" s="44" t="s">
        <v>35</v>
      </c>
      <c r="D15" s="130" t="s">
        <v>11</v>
      </c>
      <c r="E15" s="130"/>
      <c r="F15" s="45" t="s">
        <v>26</v>
      </c>
      <c r="G15" s="131" t="s">
        <v>10</v>
      </c>
      <c r="H15" s="131"/>
      <c r="I15" s="132" t="s">
        <v>36</v>
      </c>
      <c r="J15" s="132"/>
      <c r="K15" s="47" t="s">
        <v>28</v>
      </c>
      <c r="L15" s="48"/>
      <c r="M15" s="49"/>
      <c r="N15" s="133" t="s">
        <v>29</v>
      </c>
      <c r="O15" s="133"/>
      <c r="P15" s="125" t="s">
        <v>30</v>
      </c>
      <c r="Q15" s="125"/>
      <c r="R15" s="37"/>
      <c r="S15" s="16"/>
      <c r="T15" s="16"/>
    </row>
    <row r="16" spans="3:20" ht="13.5" customHeight="1">
      <c r="C16" s="50" t="s">
        <v>37</v>
      </c>
      <c r="D16" s="126" t="s">
        <v>38</v>
      </c>
      <c r="E16" s="126"/>
      <c r="F16" s="51" t="s">
        <v>26</v>
      </c>
      <c r="G16" s="149" t="s">
        <v>32</v>
      </c>
      <c r="H16" s="149"/>
      <c r="I16" s="128" t="s">
        <v>39</v>
      </c>
      <c r="J16" s="128"/>
      <c r="K16" s="52" t="s">
        <v>28</v>
      </c>
      <c r="L16" s="150"/>
      <c r="M16" s="150"/>
      <c r="N16" s="129" t="s">
        <v>12</v>
      </c>
      <c r="O16" s="129"/>
      <c r="P16" s="129"/>
      <c r="Q16" s="129"/>
      <c r="R16" s="37"/>
      <c r="S16" s="16"/>
      <c r="T16" s="16"/>
    </row>
    <row r="17" spans="3:19" ht="13.5" customHeight="1">
      <c r="C17" s="53" t="s">
        <v>40</v>
      </c>
      <c r="D17" s="147" t="s">
        <v>11</v>
      </c>
      <c r="E17" s="147"/>
      <c r="F17" s="54" t="s">
        <v>26</v>
      </c>
      <c r="G17" s="122" t="s">
        <v>12</v>
      </c>
      <c r="H17" s="122"/>
      <c r="I17" s="123" t="s">
        <v>41</v>
      </c>
      <c r="J17" s="123"/>
      <c r="K17" s="56" t="s">
        <v>28</v>
      </c>
      <c r="L17" s="57"/>
      <c r="M17" s="58"/>
      <c r="N17" s="148" t="s">
        <v>29</v>
      </c>
      <c r="O17" s="148"/>
      <c r="P17" s="112" t="s">
        <v>30</v>
      </c>
      <c r="Q17" s="112"/>
      <c r="R17" s="37"/>
      <c r="S17" s="16"/>
    </row>
    <row r="18" spans="2:20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1"/>
      <c r="T18" s="1"/>
    </row>
    <row r="19" spans="2:20" ht="15" customHeight="1">
      <c r="B19" s="3" t="s">
        <v>42</v>
      </c>
      <c r="C19" s="2"/>
      <c r="D19" s="2"/>
      <c r="E19" s="2"/>
      <c r="F19" s="2"/>
      <c r="G19" s="2"/>
      <c r="H19" s="2"/>
      <c r="I19" s="2"/>
      <c r="J19" s="2"/>
      <c r="K19" s="2" t="s">
        <v>2</v>
      </c>
      <c r="L19" s="2" t="s">
        <v>3</v>
      </c>
      <c r="M19" s="2" t="s">
        <v>4</v>
      </c>
      <c r="N19" s="2"/>
      <c r="O19" s="2"/>
      <c r="P19" s="2"/>
      <c r="Q19" s="2"/>
      <c r="R19" s="2"/>
      <c r="S19" s="1"/>
      <c r="T19" s="1"/>
    </row>
    <row r="20" spans="3:20" ht="15" customHeight="1">
      <c r="C20" s="4" t="s">
        <v>5</v>
      </c>
      <c r="D20" s="5" t="s">
        <v>6</v>
      </c>
      <c r="E20" s="6" t="s">
        <v>7</v>
      </c>
      <c r="G20" s="7"/>
      <c r="H20" s="6"/>
      <c r="I20" s="6"/>
      <c r="J20" s="6"/>
      <c r="K20" s="2"/>
      <c r="O20" s="2"/>
      <c r="P20" s="2"/>
      <c r="Q20" s="2"/>
      <c r="R20" s="2"/>
      <c r="S20" s="1"/>
      <c r="T20" s="1"/>
    </row>
    <row r="21" spans="2:20" ht="15" customHeight="1">
      <c r="B21" s="2"/>
      <c r="C21" s="2"/>
      <c r="D21" s="2"/>
      <c r="E21" s="2"/>
      <c r="F21" s="2"/>
      <c r="G21" s="2"/>
      <c r="H21" s="2"/>
      <c r="I21" s="2"/>
      <c r="J21" s="2"/>
      <c r="K21" s="8" t="s">
        <v>8</v>
      </c>
      <c r="L21" s="9"/>
      <c r="M21" s="10" t="s">
        <v>6</v>
      </c>
      <c r="N21" s="8" t="s">
        <v>43</v>
      </c>
      <c r="O21" s="9"/>
      <c r="P21" s="8"/>
      <c r="Q21" s="8"/>
      <c r="R21" s="2"/>
      <c r="S21" s="1"/>
      <c r="T21" s="1"/>
    </row>
    <row r="22" spans="3:27" ht="25.5" customHeight="1" thickBot="1">
      <c r="C22" s="11"/>
      <c r="D22" s="12"/>
      <c r="E22" s="113" t="s">
        <v>44</v>
      </c>
      <c r="F22" s="113"/>
      <c r="G22" s="115" t="s">
        <v>45</v>
      </c>
      <c r="H22" s="115"/>
      <c r="I22" s="115" t="s">
        <v>46</v>
      </c>
      <c r="J22" s="115"/>
      <c r="K22" s="13" t="s">
        <v>13</v>
      </c>
      <c r="L22" s="14" t="s">
        <v>14</v>
      </c>
      <c r="M22" s="14" t="s">
        <v>15</v>
      </c>
      <c r="N22" s="14" t="s">
        <v>16</v>
      </c>
      <c r="O22" s="15" t="s">
        <v>17</v>
      </c>
      <c r="P22" s="14" t="s">
        <v>18</v>
      </c>
      <c r="Q22" s="14" t="s">
        <v>19</v>
      </c>
      <c r="R22" s="16"/>
      <c r="S22" s="16"/>
      <c r="T22" s="9"/>
      <c r="U22" s="9"/>
      <c r="V22" s="9"/>
      <c r="W22" s="9"/>
      <c r="X22" s="9"/>
      <c r="Y22" s="9"/>
      <c r="Z22" s="9"/>
      <c r="AA22" s="9"/>
    </row>
    <row r="23" spans="3:27" ht="25.5" customHeight="1" thickTop="1">
      <c r="C23" s="108" t="s">
        <v>44</v>
      </c>
      <c r="D23" s="108"/>
      <c r="E23" s="24"/>
      <c r="F23" s="25"/>
      <c r="G23" s="146" t="s">
        <v>118</v>
      </c>
      <c r="H23" s="146"/>
      <c r="I23" s="110" t="s">
        <v>119</v>
      </c>
      <c r="J23" s="110"/>
      <c r="K23" s="26" t="s">
        <v>120</v>
      </c>
      <c r="L23" s="27" t="s">
        <v>121</v>
      </c>
      <c r="M23" s="27" t="s">
        <v>120</v>
      </c>
      <c r="N23" s="27" t="s">
        <v>122</v>
      </c>
      <c r="O23" s="27" t="s">
        <v>120</v>
      </c>
      <c r="P23" s="27" t="s">
        <v>123</v>
      </c>
      <c r="Q23" s="27" t="s">
        <v>123</v>
      </c>
      <c r="R23" s="16"/>
      <c r="S23" s="16"/>
      <c r="T23" s="9"/>
      <c r="U23" s="9"/>
      <c r="V23" s="9"/>
      <c r="W23" s="9"/>
      <c r="X23" s="9"/>
      <c r="Y23" s="9"/>
      <c r="Z23" s="9"/>
      <c r="AA23" s="9"/>
    </row>
    <row r="24" spans="3:27" ht="25.5" customHeight="1">
      <c r="C24" s="117" t="s">
        <v>45</v>
      </c>
      <c r="D24" s="117"/>
      <c r="E24" s="144" t="s">
        <v>118</v>
      </c>
      <c r="F24" s="144"/>
      <c r="G24" s="29"/>
      <c r="H24" s="30"/>
      <c r="I24" s="111" t="s">
        <v>124</v>
      </c>
      <c r="J24" s="111"/>
      <c r="K24" s="28" t="s">
        <v>120</v>
      </c>
      <c r="L24" s="31" t="s">
        <v>121</v>
      </c>
      <c r="M24" s="31" t="s">
        <v>120</v>
      </c>
      <c r="N24" s="31" t="s">
        <v>122</v>
      </c>
      <c r="O24" s="31" t="s">
        <v>122</v>
      </c>
      <c r="P24" s="31" t="s">
        <v>122</v>
      </c>
      <c r="Q24" s="31" t="s">
        <v>120</v>
      </c>
      <c r="R24" s="16"/>
      <c r="S24" s="16"/>
      <c r="T24" s="9"/>
      <c r="U24" s="9"/>
      <c r="V24" s="9"/>
      <c r="W24" s="9"/>
      <c r="X24" s="9"/>
      <c r="Y24" s="9"/>
      <c r="Z24" s="9"/>
      <c r="AA24" s="9"/>
    </row>
    <row r="25" spans="3:27" ht="25.5" customHeight="1">
      <c r="C25" s="117" t="s">
        <v>46</v>
      </c>
      <c r="D25" s="117"/>
      <c r="E25" s="144" t="s">
        <v>125</v>
      </c>
      <c r="F25" s="144"/>
      <c r="G25" s="145" t="s">
        <v>126</v>
      </c>
      <c r="H25" s="145"/>
      <c r="I25" s="29"/>
      <c r="J25" s="30"/>
      <c r="K25" s="28" t="s">
        <v>121</v>
      </c>
      <c r="L25" s="31" t="s">
        <v>121</v>
      </c>
      <c r="M25" s="31" t="s">
        <v>123</v>
      </c>
      <c r="N25" s="31" t="s">
        <v>121</v>
      </c>
      <c r="O25" s="31" t="s">
        <v>127</v>
      </c>
      <c r="P25" s="31" t="s">
        <v>120</v>
      </c>
      <c r="Q25" s="31" t="s">
        <v>128</v>
      </c>
      <c r="R25" s="16"/>
      <c r="S25" s="16"/>
      <c r="T25" s="9"/>
      <c r="U25" s="9"/>
      <c r="V25" s="9"/>
      <c r="W25" s="9"/>
      <c r="X25" s="9"/>
      <c r="Y25" s="9"/>
      <c r="Z25" s="9"/>
      <c r="AA25" s="9"/>
    </row>
    <row r="26" spans="2:28" ht="8.25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6"/>
      <c r="T26" s="16"/>
      <c r="U26" s="9"/>
      <c r="V26" s="9"/>
      <c r="W26" s="9"/>
      <c r="X26" s="9"/>
      <c r="Y26" s="9"/>
      <c r="Z26" s="9"/>
      <c r="AA26" s="9"/>
      <c r="AB26" s="9"/>
    </row>
    <row r="27" spans="2:28" ht="13.5" customHeight="1">
      <c r="B27" s="8"/>
      <c r="C27" s="139" t="s">
        <v>20</v>
      </c>
      <c r="D27" s="139"/>
      <c r="E27" s="139"/>
      <c r="F27" s="139"/>
      <c r="G27" s="139"/>
      <c r="H27" s="139"/>
      <c r="I27" s="139" t="s">
        <v>21</v>
      </c>
      <c r="J27" s="139"/>
      <c r="K27" s="139"/>
      <c r="L27" s="139"/>
      <c r="M27" s="139"/>
      <c r="N27" s="139" t="s">
        <v>22</v>
      </c>
      <c r="O27" s="139"/>
      <c r="P27" s="139"/>
      <c r="Q27" s="139"/>
      <c r="R27" s="8"/>
      <c r="S27" s="16"/>
      <c r="T27" s="16"/>
      <c r="U27" s="9"/>
      <c r="V27" s="9"/>
      <c r="W27" s="9"/>
      <c r="X27" s="9"/>
      <c r="Y27" s="9"/>
      <c r="Z27" s="9"/>
      <c r="AA27" s="9"/>
      <c r="AB27" s="9"/>
    </row>
    <row r="28" spans="2:28" ht="13.5" customHeight="1">
      <c r="B28" s="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0" t="s">
        <v>23</v>
      </c>
      <c r="O28" s="140"/>
      <c r="P28" s="116" t="s">
        <v>24</v>
      </c>
      <c r="Q28" s="116"/>
      <c r="R28" s="8"/>
      <c r="S28" s="16"/>
      <c r="T28" s="16"/>
      <c r="U28" s="9"/>
      <c r="V28" s="9"/>
      <c r="W28" s="9"/>
      <c r="X28" s="9"/>
      <c r="Y28" s="9"/>
      <c r="Z28" s="9"/>
      <c r="AA28" s="9"/>
      <c r="AB28" s="9"/>
    </row>
    <row r="29" spans="3:20" ht="13.5" customHeight="1">
      <c r="C29" s="32" t="s">
        <v>25</v>
      </c>
      <c r="D29" s="142" t="s">
        <v>46</v>
      </c>
      <c r="E29" s="142"/>
      <c r="F29" s="33" t="s">
        <v>26</v>
      </c>
      <c r="G29" s="143" t="s">
        <v>44</v>
      </c>
      <c r="H29" s="143"/>
      <c r="I29" s="137" t="s">
        <v>27</v>
      </c>
      <c r="J29" s="137"/>
      <c r="K29" s="34" t="s">
        <v>28</v>
      </c>
      <c r="L29" s="35"/>
      <c r="M29" s="36"/>
      <c r="N29" s="138" t="s">
        <v>29</v>
      </c>
      <c r="O29" s="138"/>
      <c r="P29" s="134" t="s">
        <v>30</v>
      </c>
      <c r="Q29" s="134"/>
      <c r="R29" s="37"/>
      <c r="S29" s="16"/>
      <c r="T29" s="16"/>
    </row>
    <row r="30" spans="3:20" ht="13.5" customHeight="1">
      <c r="C30" s="50" t="s">
        <v>31</v>
      </c>
      <c r="D30" s="126" t="s">
        <v>47</v>
      </c>
      <c r="E30" s="126"/>
      <c r="F30" s="51" t="s">
        <v>26</v>
      </c>
      <c r="G30" s="127" t="s">
        <v>48</v>
      </c>
      <c r="H30" s="127"/>
      <c r="I30" s="128" t="s">
        <v>49</v>
      </c>
      <c r="J30" s="128"/>
      <c r="K30" s="52" t="s">
        <v>28</v>
      </c>
      <c r="L30" s="60"/>
      <c r="M30" s="61"/>
      <c r="N30" s="129" t="s">
        <v>30</v>
      </c>
      <c r="O30" s="129"/>
      <c r="P30" s="129"/>
      <c r="Q30" s="129"/>
      <c r="R30" s="37"/>
      <c r="S30" s="16"/>
      <c r="T30" s="16"/>
    </row>
    <row r="31" spans="3:20" ht="13.5" customHeight="1">
      <c r="C31" s="44" t="s">
        <v>35</v>
      </c>
      <c r="D31" s="130" t="s">
        <v>45</v>
      </c>
      <c r="E31" s="130"/>
      <c r="F31" s="45" t="s">
        <v>26</v>
      </c>
      <c r="G31" s="131" t="s">
        <v>44</v>
      </c>
      <c r="H31" s="131"/>
      <c r="I31" s="132" t="s">
        <v>36</v>
      </c>
      <c r="J31" s="132"/>
      <c r="K31" s="47" t="s">
        <v>28</v>
      </c>
      <c r="L31" s="48"/>
      <c r="M31" s="49"/>
      <c r="N31" s="133" t="s">
        <v>29</v>
      </c>
      <c r="O31" s="133"/>
      <c r="P31" s="125" t="s">
        <v>30</v>
      </c>
      <c r="Q31" s="125"/>
      <c r="R31" s="37"/>
      <c r="S31" s="16"/>
      <c r="T31" s="16"/>
    </row>
    <row r="32" spans="3:20" ht="13.5" customHeight="1">
      <c r="C32" s="50" t="s">
        <v>37</v>
      </c>
      <c r="D32" s="126" t="s">
        <v>50</v>
      </c>
      <c r="E32" s="126"/>
      <c r="F32" s="51" t="s">
        <v>26</v>
      </c>
      <c r="G32" s="127" t="s">
        <v>51</v>
      </c>
      <c r="H32" s="127"/>
      <c r="I32" s="128" t="s">
        <v>52</v>
      </c>
      <c r="J32" s="128"/>
      <c r="K32" s="52" t="s">
        <v>28</v>
      </c>
      <c r="L32" s="60"/>
      <c r="M32" s="61"/>
      <c r="N32" s="129" t="s">
        <v>30</v>
      </c>
      <c r="O32" s="129"/>
      <c r="P32" s="129"/>
      <c r="Q32" s="129"/>
      <c r="R32" s="37"/>
      <c r="S32" s="16"/>
      <c r="T32" s="16"/>
    </row>
    <row r="33" spans="3:20" ht="13.5" customHeight="1">
      <c r="C33" s="53" t="s">
        <v>40</v>
      </c>
      <c r="D33" s="121" t="s">
        <v>45</v>
      </c>
      <c r="E33" s="121"/>
      <c r="F33" s="54" t="s">
        <v>26</v>
      </c>
      <c r="G33" s="122" t="s">
        <v>46</v>
      </c>
      <c r="H33" s="122"/>
      <c r="I33" s="123" t="s">
        <v>41</v>
      </c>
      <c r="J33" s="123"/>
      <c r="K33" s="56" t="s">
        <v>28</v>
      </c>
      <c r="L33" s="57"/>
      <c r="M33" s="58"/>
      <c r="N33" s="141" t="s">
        <v>29</v>
      </c>
      <c r="O33" s="141"/>
      <c r="P33" s="112" t="s">
        <v>30</v>
      </c>
      <c r="Q33" s="112"/>
      <c r="R33" s="37"/>
      <c r="S33" s="16"/>
      <c r="T33" s="16"/>
    </row>
    <row r="34" spans="9:20" ht="27" customHeight="1">
      <c r="I34" s="10"/>
      <c r="J34" s="8"/>
      <c r="K34" s="8"/>
      <c r="L34" s="8"/>
      <c r="M34" s="8"/>
      <c r="N34" s="8"/>
      <c r="O34" s="8"/>
      <c r="P34" s="62"/>
      <c r="Q34" s="62"/>
      <c r="R34" s="8"/>
      <c r="S34" s="16"/>
      <c r="T34" s="16"/>
    </row>
    <row r="35" spans="2:20" ht="14.25">
      <c r="B35" s="3" t="s">
        <v>53</v>
      </c>
      <c r="C35" s="2"/>
      <c r="D35" s="2"/>
      <c r="E35" s="2"/>
      <c r="F35" s="2"/>
      <c r="G35" s="2"/>
      <c r="H35" s="2"/>
      <c r="I35" s="2"/>
      <c r="J35" s="2"/>
      <c r="K35" s="2" t="s">
        <v>2</v>
      </c>
      <c r="L35" s="2" t="s">
        <v>3</v>
      </c>
      <c r="M35" s="2" t="s">
        <v>4</v>
      </c>
      <c r="N35" s="2"/>
      <c r="O35" s="2"/>
      <c r="P35" s="2"/>
      <c r="Q35" s="2"/>
      <c r="R35" s="2"/>
      <c r="S35" s="1"/>
      <c r="T35" s="1"/>
    </row>
    <row r="36" spans="3:20" ht="19.5" customHeight="1">
      <c r="C36" s="4" t="s">
        <v>5</v>
      </c>
      <c r="D36" s="5" t="s">
        <v>6</v>
      </c>
      <c r="E36" s="6" t="s">
        <v>7</v>
      </c>
      <c r="G36" s="7"/>
      <c r="H36" s="6"/>
      <c r="I36" s="6"/>
      <c r="J36" s="6"/>
      <c r="K36" s="2"/>
      <c r="O36" s="2"/>
      <c r="P36" s="2"/>
      <c r="Q36" s="2"/>
      <c r="R36" s="2"/>
      <c r="S36" s="1"/>
      <c r="T36" s="1"/>
    </row>
    <row r="37" spans="2:20" ht="13.5">
      <c r="B37" s="2"/>
      <c r="C37" s="2"/>
      <c r="D37" s="2"/>
      <c r="E37" s="2"/>
      <c r="F37" s="2"/>
      <c r="G37" s="2"/>
      <c r="H37" s="2"/>
      <c r="I37" s="2"/>
      <c r="J37" s="2"/>
      <c r="K37" s="8" t="s">
        <v>8</v>
      </c>
      <c r="L37" s="9"/>
      <c r="M37" s="10" t="s">
        <v>6</v>
      </c>
      <c r="N37" s="8" t="s">
        <v>54</v>
      </c>
      <c r="O37" s="9"/>
      <c r="P37" s="8"/>
      <c r="Q37" s="2"/>
      <c r="R37" s="2"/>
      <c r="S37" s="1"/>
      <c r="T37" s="1"/>
    </row>
    <row r="38" spans="3:27" ht="25.5" customHeight="1">
      <c r="C38" s="63"/>
      <c r="D38" s="64"/>
      <c r="E38" s="113" t="s">
        <v>55</v>
      </c>
      <c r="F38" s="113"/>
      <c r="G38" s="114" t="s">
        <v>56</v>
      </c>
      <c r="H38" s="114"/>
      <c r="I38" s="115" t="s">
        <v>57</v>
      </c>
      <c r="J38" s="115"/>
      <c r="K38" s="13" t="s">
        <v>13</v>
      </c>
      <c r="L38" s="14" t="s">
        <v>14</v>
      </c>
      <c r="M38" s="14" t="s">
        <v>15</v>
      </c>
      <c r="N38" s="14" t="s">
        <v>16</v>
      </c>
      <c r="O38" s="15" t="s">
        <v>17</v>
      </c>
      <c r="P38" s="14" t="s">
        <v>18</v>
      </c>
      <c r="Q38" s="14" t="s">
        <v>19</v>
      </c>
      <c r="R38" s="16"/>
      <c r="S38" s="16"/>
      <c r="T38" s="9"/>
      <c r="U38" s="9"/>
      <c r="V38" s="9"/>
      <c r="W38" s="9"/>
      <c r="X38" s="9"/>
      <c r="Y38" s="9"/>
      <c r="Z38" s="9"/>
      <c r="AA38" s="9"/>
    </row>
    <row r="39" spans="3:27" ht="25.5" customHeight="1">
      <c r="C39" s="108" t="s">
        <v>55</v>
      </c>
      <c r="D39" s="108"/>
      <c r="E39" s="65"/>
      <c r="F39" s="66"/>
      <c r="G39" s="109" t="s">
        <v>61</v>
      </c>
      <c r="H39" s="109"/>
      <c r="I39" s="110" t="s">
        <v>62</v>
      </c>
      <c r="J39" s="110"/>
      <c r="K39" s="26" t="s">
        <v>63</v>
      </c>
      <c r="L39" s="27" t="s">
        <v>64</v>
      </c>
      <c r="M39" s="27" t="s">
        <v>63</v>
      </c>
      <c r="N39" s="27" t="s">
        <v>65</v>
      </c>
      <c r="O39" s="27" t="s">
        <v>67</v>
      </c>
      <c r="P39" s="27" t="s">
        <v>66</v>
      </c>
      <c r="Q39" s="27" t="s">
        <v>63</v>
      </c>
      <c r="R39" s="16"/>
      <c r="S39" s="16"/>
      <c r="T39" s="9"/>
      <c r="U39" s="9"/>
      <c r="V39" s="9"/>
      <c r="W39" s="9"/>
      <c r="X39" s="9"/>
      <c r="Y39" s="9"/>
      <c r="Z39" s="9"/>
      <c r="AA39" s="9"/>
    </row>
    <row r="40" spans="3:27" ht="25.5" customHeight="1">
      <c r="C40" s="117" t="s">
        <v>56</v>
      </c>
      <c r="D40" s="117"/>
      <c r="E40" s="118" t="s">
        <v>70</v>
      </c>
      <c r="F40" s="118"/>
      <c r="G40" s="67"/>
      <c r="H40" s="68"/>
      <c r="I40" s="111" t="s">
        <v>71</v>
      </c>
      <c r="J40" s="111"/>
      <c r="K40" s="28" t="s">
        <v>64</v>
      </c>
      <c r="L40" s="31" t="s">
        <v>69</v>
      </c>
      <c r="M40" s="31" t="s">
        <v>64</v>
      </c>
      <c r="N40" s="31" t="s">
        <v>64</v>
      </c>
      <c r="O40" s="31" t="s">
        <v>72</v>
      </c>
      <c r="P40" s="31" t="s">
        <v>63</v>
      </c>
      <c r="Q40" s="31" t="s">
        <v>68</v>
      </c>
      <c r="R40" s="16"/>
      <c r="S40" s="16"/>
      <c r="T40" s="9"/>
      <c r="U40" s="9"/>
      <c r="V40" s="9"/>
      <c r="W40" s="9"/>
      <c r="X40" s="9"/>
      <c r="Y40" s="9"/>
      <c r="Z40" s="9"/>
      <c r="AA40" s="9"/>
    </row>
    <row r="41" spans="3:27" ht="25.5" customHeight="1">
      <c r="C41" s="117" t="s">
        <v>57</v>
      </c>
      <c r="D41" s="117"/>
      <c r="E41" s="118" t="s">
        <v>62</v>
      </c>
      <c r="F41" s="118"/>
      <c r="G41" s="119" t="s">
        <v>73</v>
      </c>
      <c r="H41" s="119"/>
      <c r="I41" s="69"/>
      <c r="J41" s="70"/>
      <c r="K41" s="28" t="s">
        <v>63</v>
      </c>
      <c r="L41" s="31" t="s">
        <v>64</v>
      </c>
      <c r="M41" s="31" t="s">
        <v>63</v>
      </c>
      <c r="N41" s="31" t="s">
        <v>65</v>
      </c>
      <c r="O41" s="31" t="s">
        <v>74</v>
      </c>
      <c r="P41" s="31" t="s">
        <v>75</v>
      </c>
      <c r="Q41" s="31" t="s">
        <v>69</v>
      </c>
      <c r="R41" s="16"/>
      <c r="S41" s="16"/>
      <c r="T41" s="9"/>
      <c r="U41" s="9"/>
      <c r="V41" s="9"/>
      <c r="W41" s="9"/>
      <c r="X41" s="9"/>
      <c r="Y41" s="9"/>
      <c r="Z41" s="9"/>
      <c r="AA41" s="9"/>
    </row>
    <row r="42" spans="2:28" ht="11.25" customHeight="1">
      <c r="B42" s="8"/>
      <c r="C42" s="71"/>
      <c r="D42" s="71"/>
      <c r="E42" s="71"/>
      <c r="F42" s="71"/>
      <c r="G42" s="71"/>
      <c r="H42" s="71"/>
      <c r="I42" s="8"/>
      <c r="J42" s="8"/>
      <c r="K42" s="8"/>
      <c r="L42" s="8"/>
      <c r="M42" s="8"/>
      <c r="N42" s="8"/>
      <c r="O42" s="8"/>
      <c r="P42" s="8"/>
      <c r="Q42" s="8"/>
      <c r="R42" s="8"/>
      <c r="S42" s="16"/>
      <c r="T42" s="16"/>
      <c r="U42" s="9"/>
      <c r="V42" s="9"/>
      <c r="W42" s="9"/>
      <c r="X42" s="9"/>
      <c r="Y42" s="9"/>
      <c r="Z42" s="9"/>
      <c r="AA42" s="9"/>
      <c r="AB42" s="9"/>
    </row>
    <row r="43" spans="2:28" ht="13.5" customHeight="1">
      <c r="B43" s="8"/>
      <c r="C43" s="107" t="s">
        <v>20</v>
      </c>
      <c r="D43" s="107"/>
      <c r="E43" s="107"/>
      <c r="F43" s="107"/>
      <c r="G43" s="107"/>
      <c r="H43" s="107"/>
      <c r="I43" s="139" t="s">
        <v>21</v>
      </c>
      <c r="J43" s="139"/>
      <c r="K43" s="139"/>
      <c r="L43" s="139"/>
      <c r="M43" s="139"/>
      <c r="N43" s="139" t="s">
        <v>22</v>
      </c>
      <c r="O43" s="139"/>
      <c r="P43" s="139"/>
      <c r="Q43" s="139"/>
      <c r="R43" s="8"/>
      <c r="S43" s="16"/>
      <c r="T43" s="16"/>
      <c r="U43" s="9"/>
      <c r="V43" s="9"/>
      <c r="W43" s="9"/>
      <c r="X43" s="9"/>
      <c r="Y43" s="9"/>
      <c r="Z43" s="9"/>
      <c r="AA43" s="9"/>
      <c r="AB43" s="9"/>
    </row>
    <row r="44" spans="2:28" ht="13.5" customHeight="1">
      <c r="B44" s="8"/>
      <c r="C44" s="107"/>
      <c r="D44" s="107"/>
      <c r="E44" s="107"/>
      <c r="F44" s="107"/>
      <c r="G44" s="107"/>
      <c r="H44" s="107"/>
      <c r="I44" s="139"/>
      <c r="J44" s="139"/>
      <c r="K44" s="139"/>
      <c r="L44" s="139"/>
      <c r="M44" s="139"/>
      <c r="N44" s="140" t="s">
        <v>23</v>
      </c>
      <c r="O44" s="140"/>
      <c r="P44" s="116" t="s">
        <v>24</v>
      </c>
      <c r="Q44" s="116"/>
      <c r="R44" s="8"/>
      <c r="S44" s="16"/>
      <c r="T44" s="16"/>
      <c r="U44" s="9"/>
      <c r="V44" s="9"/>
      <c r="W44" s="9"/>
      <c r="X44" s="9"/>
      <c r="Y44" s="9"/>
      <c r="Z44" s="9"/>
      <c r="AA44" s="9"/>
      <c r="AB44" s="9"/>
    </row>
    <row r="45" spans="3:20" ht="13.5" customHeight="1">
      <c r="C45" s="72" t="s">
        <v>25</v>
      </c>
      <c r="D45" s="135" t="s">
        <v>57</v>
      </c>
      <c r="E45" s="135"/>
      <c r="F45" s="73" t="s">
        <v>26</v>
      </c>
      <c r="G45" s="136" t="s">
        <v>56</v>
      </c>
      <c r="H45" s="136"/>
      <c r="I45" s="137" t="s">
        <v>27</v>
      </c>
      <c r="J45" s="137"/>
      <c r="K45" s="34" t="s">
        <v>28</v>
      </c>
      <c r="L45" s="35"/>
      <c r="M45" s="36"/>
      <c r="N45" s="138" t="s">
        <v>29</v>
      </c>
      <c r="O45" s="138"/>
      <c r="P45" s="134" t="s">
        <v>30</v>
      </c>
      <c r="Q45" s="134"/>
      <c r="R45" s="37"/>
      <c r="S45" s="16"/>
      <c r="T45" s="16"/>
    </row>
    <row r="46" spans="3:20" ht="13.5" customHeight="1">
      <c r="C46" s="74" t="s">
        <v>31</v>
      </c>
      <c r="D46" s="126" t="s">
        <v>47</v>
      </c>
      <c r="E46" s="126"/>
      <c r="F46" s="59" t="s">
        <v>26</v>
      </c>
      <c r="G46" s="127" t="s">
        <v>58</v>
      </c>
      <c r="H46" s="127"/>
      <c r="I46" s="128" t="s">
        <v>49</v>
      </c>
      <c r="J46" s="128"/>
      <c r="K46" s="52" t="s">
        <v>28</v>
      </c>
      <c r="L46" s="60"/>
      <c r="M46" s="61"/>
      <c r="N46" s="129" t="s">
        <v>57</v>
      </c>
      <c r="O46" s="129"/>
      <c r="P46" s="129"/>
      <c r="Q46" s="129"/>
      <c r="R46" s="37"/>
      <c r="S46" s="16"/>
      <c r="T46" s="16"/>
    </row>
    <row r="47" spans="3:20" ht="13.5" customHeight="1">
      <c r="C47" s="75" t="s">
        <v>35</v>
      </c>
      <c r="D47" s="130" t="s">
        <v>55</v>
      </c>
      <c r="E47" s="130"/>
      <c r="F47" s="46" t="s">
        <v>26</v>
      </c>
      <c r="G47" s="131" t="s">
        <v>56</v>
      </c>
      <c r="H47" s="131"/>
      <c r="I47" s="132" t="s">
        <v>36</v>
      </c>
      <c r="J47" s="132"/>
      <c r="K47" s="47" t="s">
        <v>28</v>
      </c>
      <c r="L47" s="48"/>
      <c r="M47" s="49"/>
      <c r="N47" s="133" t="s">
        <v>29</v>
      </c>
      <c r="O47" s="133"/>
      <c r="P47" s="125" t="s">
        <v>30</v>
      </c>
      <c r="Q47" s="125"/>
      <c r="R47" s="37"/>
      <c r="S47" s="16"/>
      <c r="T47" s="16"/>
    </row>
    <row r="48" spans="3:20" ht="13.5" customHeight="1">
      <c r="C48" s="74" t="s">
        <v>37</v>
      </c>
      <c r="D48" s="126" t="s">
        <v>59</v>
      </c>
      <c r="E48" s="126"/>
      <c r="F48" s="59" t="s">
        <v>26</v>
      </c>
      <c r="G48" s="127" t="s">
        <v>51</v>
      </c>
      <c r="H48" s="127"/>
      <c r="I48" s="128" t="s">
        <v>52</v>
      </c>
      <c r="J48" s="128"/>
      <c r="K48" s="52" t="s">
        <v>28</v>
      </c>
      <c r="L48" s="60"/>
      <c r="M48" s="61"/>
      <c r="N48" s="129" t="s">
        <v>57</v>
      </c>
      <c r="O48" s="129"/>
      <c r="P48" s="129"/>
      <c r="Q48" s="129"/>
      <c r="R48" s="37"/>
      <c r="S48" s="16"/>
      <c r="T48" s="16"/>
    </row>
    <row r="49" spans="3:20" ht="13.5" customHeight="1">
      <c r="C49" s="76" t="s">
        <v>40</v>
      </c>
      <c r="D49" s="121" t="s">
        <v>55</v>
      </c>
      <c r="E49" s="121"/>
      <c r="F49" s="55" t="s">
        <v>26</v>
      </c>
      <c r="G49" s="122" t="s">
        <v>57</v>
      </c>
      <c r="H49" s="122"/>
      <c r="I49" s="123" t="s">
        <v>41</v>
      </c>
      <c r="J49" s="123"/>
      <c r="K49" s="56" t="s">
        <v>28</v>
      </c>
      <c r="L49" s="57"/>
      <c r="M49" s="58"/>
      <c r="N49" s="124" t="s">
        <v>29</v>
      </c>
      <c r="O49" s="124"/>
      <c r="P49" s="120" t="s">
        <v>30</v>
      </c>
      <c r="Q49" s="120"/>
      <c r="R49" s="37"/>
      <c r="S49" s="16"/>
      <c r="T49" s="16"/>
    </row>
    <row r="50" spans="3:20" ht="9.75" customHeight="1">
      <c r="C50" s="17"/>
      <c r="D50" s="18"/>
      <c r="E50" s="18"/>
      <c r="F50" s="17"/>
      <c r="G50" s="18"/>
      <c r="H50" s="18"/>
      <c r="I50" s="19"/>
      <c r="J50" s="19"/>
      <c r="K50" s="20"/>
      <c r="L50" s="21"/>
      <c r="M50" s="22"/>
      <c r="N50" s="23"/>
      <c r="O50" s="23"/>
      <c r="P50" s="23"/>
      <c r="Q50" s="23"/>
      <c r="R50" s="37"/>
      <c r="S50" s="16"/>
      <c r="T50" s="16"/>
    </row>
    <row r="51" spans="2:18" ht="13.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2:18" ht="13.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2:18" ht="13.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2:18" ht="13.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2:18" ht="13.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2:18" ht="13.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2:18" ht="13.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2:18" ht="13.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2:18" ht="13.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2:18" ht="13.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2:18" ht="13.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2:18" ht="13.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2:18" ht="13.5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2:18" ht="13.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2:18" ht="13.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2:18" ht="13.5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2:18" ht="13.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2:18" ht="13.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2:18" ht="13.5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2:18" ht="13.5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2:18" ht="13.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2:18" ht="13.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2:18" ht="13.5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2:18" ht="13.5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2:18" ht="13.5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2:18" ht="13.5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2:18" ht="13.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2:18" ht="13.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2:18" ht="13.5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2:18" ht="13.5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2:18" ht="13.5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2:18" ht="13.5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2:18" ht="13.5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2:18" ht="13.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2:18" ht="13.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2:18" ht="13.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2:18" ht="13.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2:18" ht="13.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2:18" ht="13.5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2:18" ht="13.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2:18" ht="13.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2:18" ht="13.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2:18" ht="13.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2:18" ht="13.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2:18" ht="13.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2:18" ht="13.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2:18" ht="13.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2:18" ht="13.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2:18" ht="13.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2:18" ht="13.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2:18" ht="13.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2:18" ht="13.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2:18" ht="13.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2:18" ht="13.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2:18" ht="13.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2:18" ht="13.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2:18" ht="13.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2:18" ht="13.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2:18" ht="13.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2:18" ht="13.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2:18" ht="13.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2:18" ht="13.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2:18" ht="13.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2:18" ht="13.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2:18" ht="13.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2:18" ht="13.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2:18" ht="13.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2:18" ht="13.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2:18" ht="13.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2:18" ht="13.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2:18" ht="13.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2:18" ht="13.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2:18" ht="13.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2:18" ht="13.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2:18" ht="13.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2:18" ht="13.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2:18" ht="13.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2:18" ht="13.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2:18" ht="13.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2:18" ht="13.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2:18" ht="13.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2:18" ht="13.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2:18" ht="13.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2:18" ht="13.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2:18" ht="13.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2:18" ht="13.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2:18" ht="13.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2:18" ht="13.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2:18" ht="13.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2:18" ht="13.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2:18" ht="13.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2:18" ht="13.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2:18" ht="13.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2:18" ht="13.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2:18" ht="13.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2:18" ht="13.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2:18" ht="13.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2:18" ht="13.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2:18" ht="13.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2:18" ht="13.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2:18" ht="13.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2:18" ht="13.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2:18" ht="13.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2:18" ht="13.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2:18" ht="13.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2:18" ht="13.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2:18" ht="13.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2:18" ht="13.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2:18" ht="13.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2:18" ht="13.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2:18" ht="13.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2:18" ht="13.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2:18" ht="13.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2:18" ht="13.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2:18" ht="13.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2:18" ht="13.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2:18" ht="13.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2:18" ht="13.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2:18" ht="13.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2:18" ht="13.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2:18" ht="13.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2:18" ht="13.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2:18" ht="13.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2:18" ht="13.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2:18" ht="13.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2:18" ht="13.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2:18" ht="13.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</sheetData>
  <sheetProtection selectLockedCells="1" selectUnlockedCells="1"/>
  <mergeCells count="126">
    <mergeCell ref="B1:R1"/>
    <mergeCell ref="E6:F6"/>
    <mergeCell ref="G6:H6"/>
    <mergeCell ref="I6:J6"/>
    <mergeCell ref="V6:W6"/>
    <mergeCell ref="Y6:Z6"/>
    <mergeCell ref="AA6:AB6"/>
    <mergeCell ref="AF6:AI6"/>
    <mergeCell ref="C7:D7"/>
    <mergeCell ref="G7:H7"/>
    <mergeCell ref="I7:J7"/>
    <mergeCell ref="C8:D8"/>
    <mergeCell ref="E8:F8"/>
    <mergeCell ref="I8:J8"/>
    <mergeCell ref="C9:D9"/>
    <mergeCell ref="E9:F9"/>
    <mergeCell ref="G9:H9"/>
    <mergeCell ref="C11:H12"/>
    <mergeCell ref="I11:M12"/>
    <mergeCell ref="N11:Q11"/>
    <mergeCell ref="N12:O12"/>
    <mergeCell ref="P12:Q12"/>
    <mergeCell ref="P13:Q13"/>
    <mergeCell ref="D14:E14"/>
    <mergeCell ref="G14:H14"/>
    <mergeCell ref="I14:J14"/>
    <mergeCell ref="N14:Q14"/>
    <mergeCell ref="D13:E13"/>
    <mergeCell ref="G13:H13"/>
    <mergeCell ref="I13:J13"/>
    <mergeCell ref="N13:O13"/>
    <mergeCell ref="P15:Q15"/>
    <mergeCell ref="D16:E16"/>
    <mergeCell ref="G16:H16"/>
    <mergeCell ref="I16:J16"/>
    <mergeCell ref="L16:M16"/>
    <mergeCell ref="N16:Q16"/>
    <mergeCell ref="D15:E15"/>
    <mergeCell ref="G15:H15"/>
    <mergeCell ref="I15:J15"/>
    <mergeCell ref="N15:O15"/>
    <mergeCell ref="P17:Q17"/>
    <mergeCell ref="E22:F22"/>
    <mergeCell ref="G22:H22"/>
    <mergeCell ref="I22:J22"/>
    <mergeCell ref="D17:E17"/>
    <mergeCell ref="G17:H17"/>
    <mergeCell ref="I17:J17"/>
    <mergeCell ref="N17:O17"/>
    <mergeCell ref="C23:D23"/>
    <mergeCell ref="G23:H23"/>
    <mergeCell ref="I23:J23"/>
    <mergeCell ref="C24:D24"/>
    <mergeCell ref="E24:F24"/>
    <mergeCell ref="I24:J24"/>
    <mergeCell ref="C25:D25"/>
    <mergeCell ref="E25:F25"/>
    <mergeCell ref="G25:H25"/>
    <mergeCell ref="C27:H28"/>
    <mergeCell ref="I27:M28"/>
    <mergeCell ref="N27:Q27"/>
    <mergeCell ref="N28:O28"/>
    <mergeCell ref="P28:Q28"/>
    <mergeCell ref="P29:Q29"/>
    <mergeCell ref="D30:E30"/>
    <mergeCell ref="G30:H30"/>
    <mergeCell ref="I30:J30"/>
    <mergeCell ref="N30:Q30"/>
    <mergeCell ref="D29:E29"/>
    <mergeCell ref="G29:H29"/>
    <mergeCell ref="I29:J29"/>
    <mergeCell ref="N29:O29"/>
    <mergeCell ref="P31:Q31"/>
    <mergeCell ref="D32:E32"/>
    <mergeCell ref="G32:H32"/>
    <mergeCell ref="I32:J32"/>
    <mergeCell ref="N32:Q32"/>
    <mergeCell ref="D31:E31"/>
    <mergeCell ref="G31:H31"/>
    <mergeCell ref="I31:J31"/>
    <mergeCell ref="N31:O31"/>
    <mergeCell ref="P33:Q33"/>
    <mergeCell ref="E38:F38"/>
    <mergeCell ref="G38:H38"/>
    <mergeCell ref="I38:J38"/>
    <mergeCell ref="D33:E33"/>
    <mergeCell ref="G33:H33"/>
    <mergeCell ref="I33:J33"/>
    <mergeCell ref="N33:O33"/>
    <mergeCell ref="C39:D39"/>
    <mergeCell ref="G39:H39"/>
    <mergeCell ref="I39:J39"/>
    <mergeCell ref="C40:D40"/>
    <mergeCell ref="E40:F40"/>
    <mergeCell ref="I40:J40"/>
    <mergeCell ref="C41:D41"/>
    <mergeCell ref="E41:F41"/>
    <mergeCell ref="G41:H41"/>
    <mergeCell ref="C43:H44"/>
    <mergeCell ref="I43:M44"/>
    <mergeCell ref="N43:Q43"/>
    <mergeCell ref="N44:O44"/>
    <mergeCell ref="P44:Q44"/>
    <mergeCell ref="P45:Q45"/>
    <mergeCell ref="D46:E46"/>
    <mergeCell ref="G46:H46"/>
    <mergeCell ref="I46:J46"/>
    <mergeCell ref="N46:Q46"/>
    <mergeCell ref="D45:E45"/>
    <mergeCell ref="G45:H45"/>
    <mergeCell ref="I45:J45"/>
    <mergeCell ref="N45:O45"/>
    <mergeCell ref="P47:Q47"/>
    <mergeCell ref="D48:E48"/>
    <mergeCell ref="G48:H48"/>
    <mergeCell ref="I48:J48"/>
    <mergeCell ref="N48:Q48"/>
    <mergeCell ref="D47:E47"/>
    <mergeCell ref="G47:H47"/>
    <mergeCell ref="I47:J47"/>
    <mergeCell ref="N47:O47"/>
    <mergeCell ref="P49:Q49"/>
    <mergeCell ref="D49:E49"/>
    <mergeCell ref="G49:H49"/>
    <mergeCell ref="I49:J49"/>
    <mergeCell ref="N49:O49"/>
  </mergeCells>
  <printOptions horizontalCentered="1"/>
  <pageMargins left="0.7097222222222223" right="0.19652777777777777" top="0.39375" bottom="0.1965277777777777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177"/>
  <sheetViews>
    <sheetView showGridLines="0" tabSelected="1" zoomScalePageLayoutView="0" workbookViewId="0" topLeftCell="A1">
      <selection activeCell="U9" sqref="U9"/>
    </sheetView>
  </sheetViews>
  <sheetFormatPr defaultColWidth="9.00390625" defaultRowHeight="13.5"/>
  <cols>
    <col min="1" max="1" width="0.875" style="0" customWidth="1"/>
    <col min="2" max="2" width="3.50390625" style="0" customWidth="1"/>
    <col min="3" max="10" width="6.125" style="0" customWidth="1"/>
    <col min="11" max="13" width="5.625" style="0" customWidth="1"/>
    <col min="14" max="17" width="6.125" style="0" customWidth="1"/>
    <col min="18" max="18" width="1.00390625" style="0" customWidth="1"/>
    <col min="19" max="19" width="0.74609375" style="0" customWidth="1"/>
  </cols>
  <sheetData>
    <row r="1" spans="2:20" ht="18" customHeight="1">
      <c r="B1" s="159" t="s">
        <v>60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78"/>
      <c r="S1" s="1"/>
      <c r="T1" s="1"/>
    </row>
    <row r="2" spans="2:20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/>
      <c r="T2" s="1"/>
    </row>
    <row r="3" spans="2:20" ht="15" customHeight="1">
      <c r="B3" s="3" t="s">
        <v>104</v>
      </c>
      <c r="C3" s="2"/>
      <c r="D3" s="2"/>
      <c r="E3" s="2"/>
      <c r="F3" s="2"/>
      <c r="G3" s="2"/>
      <c r="H3" s="2"/>
      <c r="I3" s="2"/>
      <c r="J3" s="2"/>
      <c r="L3" s="2" t="s">
        <v>2</v>
      </c>
      <c r="M3" s="2" t="s">
        <v>3</v>
      </c>
      <c r="N3" s="2" t="s">
        <v>4</v>
      </c>
      <c r="O3" s="2"/>
      <c r="P3" s="2"/>
      <c r="Q3" s="2"/>
      <c r="R3" s="2"/>
      <c r="S3" s="1"/>
      <c r="T3" s="1"/>
    </row>
    <row r="4" spans="3:20" ht="15" customHeight="1">
      <c r="C4" s="4" t="s">
        <v>5</v>
      </c>
      <c r="D4" s="5" t="s">
        <v>6</v>
      </c>
      <c r="E4" s="6" t="s">
        <v>76</v>
      </c>
      <c r="G4" s="7"/>
      <c r="H4" s="6"/>
      <c r="I4" s="6"/>
      <c r="J4" s="6"/>
      <c r="K4" s="2"/>
      <c r="O4" s="2"/>
      <c r="P4" s="2"/>
      <c r="Q4" s="2"/>
      <c r="R4" s="2"/>
      <c r="S4" s="1"/>
      <c r="T4" s="1"/>
    </row>
    <row r="5" spans="2:20" ht="15" customHeight="1">
      <c r="B5" s="2"/>
      <c r="C5" s="2"/>
      <c r="D5" s="2"/>
      <c r="E5" s="2"/>
      <c r="F5" s="2"/>
      <c r="G5" s="2"/>
      <c r="H5" s="2"/>
      <c r="I5" s="2"/>
      <c r="J5" s="2"/>
      <c r="K5" s="8" t="s">
        <v>8</v>
      </c>
      <c r="M5" s="10" t="s">
        <v>6</v>
      </c>
      <c r="N5" s="79" t="s">
        <v>80</v>
      </c>
      <c r="R5" s="2"/>
      <c r="S5" s="1"/>
      <c r="T5" s="1"/>
    </row>
    <row r="6" spans="3:27" ht="25.5" customHeight="1">
      <c r="C6" s="11"/>
      <c r="D6" s="12"/>
      <c r="E6" s="172" t="s">
        <v>77</v>
      </c>
      <c r="F6" s="172"/>
      <c r="G6" s="173" t="s">
        <v>79</v>
      </c>
      <c r="H6" s="173"/>
      <c r="I6" s="174" t="s">
        <v>78</v>
      </c>
      <c r="J6" s="174"/>
      <c r="K6" s="13" t="s">
        <v>13</v>
      </c>
      <c r="L6" s="14" t="s">
        <v>14</v>
      </c>
      <c r="M6" s="14" t="s">
        <v>15</v>
      </c>
      <c r="N6" s="14" t="s">
        <v>16</v>
      </c>
      <c r="O6" s="15" t="s">
        <v>17</v>
      </c>
      <c r="P6" s="14" t="s">
        <v>18</v>
      </c>
      <c r="Q6" s="14" t="s">
        <v>19</v>
      </c>
      <c r="R6" s="16"/>
      <c r="S6" s="16"/>
      <c r="T6" s="9"/>
      <c r="U6" s="9"/>
      <c r="V6" s="9"/>
      <c r="W6" s="9"/>
      <c r="X6" s="9"/>
      <c r="Y6" s="9"/>
      <c r="Z6" s="9"/>
      <c r="AA6" s="9"/>
    </row>
    <row r="7" spans="3:27" ht="25.5" customHeight="1">
      <c r="C7" s="175" t="s">
        <v>77</v>
      </c>
      <c r="D7" s="175"/>
      <c r="E7" s="102"/>
      <c r="F7" s="103"/>
      <c r="G7" s="109" t="s">
        <v>134</v>
      </c>
      <c r="H7" s="109"/>
      <c r="I7" s="109" t="s">
        <v>135</v>
      </c>
      <c r="J7" s="109"/>
      <c r="K7" s="104">
        <v>1</v>
      </c>
      <c r="L7" s="105">
        <v>0</v>
      </c>
      <c r="M7" s="105">
        <v>1</v>
      </c>
      <c r="N7" s="105">
        <v>4</v>
      </c>
      <c r="O7" s="105">
        <v>1</v>
      </c>
      <c r="P7" s="105">
        <v>4</v>
      </c>
      <c r="Q7" s="105">
        <v>1</v>
      </c>
      <c r="R7" s="16"/>
      <c r="S7" s="16"/>
      <c r="T7" s="9"/>
      <c r="U7" s="9"/>
      <c r="V7" s="9"/>
      <c r="W7" s="9"/>
      <c r="X7" s="9"/>
      <c r="Y7" s="9"/>
      <c r="Z7" s="9"/>
      <c r="AA7" s="9"/>
    </row>
    <row r="8" spans="3:27" ht="25.5" customHeight="1">
      <c r="C8" s="170" t="s">
        <v>79</v>
      </c>
      <c r="D8" s="170"/>
      <c r="E8" s="118" t="s">
        <v>134</v>
      </c>
      <c r="F8" s="118"/>
      <c r="G8" s="67"/>
      <c r="H8" s="68"/>
      <c r="I8" s="111" t="s">
        <v>136</v>
      </c>
      <c r="J8" s="111"/>
      <c r="K8" s="106">
        <v>1</v>
      </c>
      <c r="L8" s="98">
        <v>0</v>
      </c>
      <c r="M8" s="98">
        <v>1</v>
      </c>
      <c r="N8" s="98">
        <v>4</v>
      </c>
      <c r="O8" s="98">
        <v>1</v>
      </c>
      <c r="P8" s="98">
        <v>3</v>
      </c>
      <c r="Q8" s="98">
        <v>2</v>
      </c>
      <c r="R8" s="16"/>
      <c r="S8" s="16"/>
      <c r="T8" s="9"/>
      <c r="U8" s="9"/>
      <c r="V8" s="9"/>
      <c r="W8" s="9"/>
      <c r="X8" s="9"/>
      <c r="Y8" s="9"/>
      <c r="Z8" s="9"/>
      <c r="AA8" s="9"/>
    </row>
    <row r="9" spans="3:27" ht="25.5" customHeight="1">
      <c r="C9" s="171" t="s">
        <v>78</v>
      </c>
      <c r="D9" s="171"/>
      <c r="E9" s="118" t="s">
        <v>137</v>
      </c>
      <c r="F9" s="118"/>
      <c r="G9" s="119" t="s">
        <v>138</v>
      </c>
      <c r="H9" s="119"/>
      <c r="I9" s="69"/>
      <c r="J9" s="70"/>
      <c r="K9" s="106">
        <v>0</v>
      </c>
      <c r="L9" s="98">
        <v>2</v>
      </c>
      <c r="M9" s="98">
        <v>0</v>
      </c>
      <c r="N9" s="98">
        <v>0</v>
      </c>
      <c r="O9" s="98">
        <v>-2</v>
      </c>
      <c r="P9" s="98">
        <v>3</v>
      </c>
      <c r="Q9" s="98">
        <v>3</v>
      </c>
      <c r="R9" s="16"/>
      <c r="S9" s="16"/>
      <c r="T9" s="9"/>
      <c r="U9" s="9"/>
      <c r="V9" s="9"/>
      <c r="W9" s="9"/>
      <c r="X9" s="9"/>
      <c r="Y9" s="9"/>
      <c r="Z9" s="9"/>
      <c r="AA9" s="9"/>
    </row>
    <row r="10" spans="2:28" ht="11.25" customHeight="1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16"/>
      <c r="T10" s="16"/>
      <c r="U10" s="9"/>
      <c r="V10" s="9"/>
      <c r="W10" s="9"/>
      <c r="X10" s="9"/>
      <c r="Y10" s="9"/>
      <c r="Z10" s="9"/>
      <c r="AA10" s="9"/>
      <c r="AB10" s="9"/>
    </row>
    <row r="11" spans="2:28" ht="13.5" customHeight="1">
      <c r="B11" s="8"/>
      <c r="C11" s="139" t="s">
        <v>20</v>
      </c>
      <c r="D11" s="139"/>
      <c r="E11" s="139"/>
      <c r="F11" s="139"/>
      <c r="G11" s="139"/>
      <c r="H11" s="139"/>
      <c r="I11" s="139" t="s">
        <v>21</v>
      </c>
      <c r="J11" s="139"/>
      <c r="K11" s="139"/>
      <c r="L11" s="139"/>
      <c r="M11" s="139"/>
      <c r="N11" s="139" t="s">
        <v>22</v>
      </c>
      <c r="O11" s="139"/>
      <c r="P11" s="139"/>
      <c r="Q11" s="139"/>
      <c r="R11" s="8"/>
      <c r="S11" s="16"/>
      <c r="T11" s="16"/>
      <c r="U11" s="9"/>
      <c r="V11" s="9"/>
      <c r="W11" s="9"/>
      <c r="X11" s="9"/>
      <c r="Y11" s="9"/>
      <c r="Z11" s="9"/>
      <c r="AA11" s="9"/>
      <c r="AB11" s="9"/>
    </row>
    <row r="12" spans="2:28" ht="13.5" customHeight="1">
      <c r="B12" s="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 t="s">
        <v>23</v>
      </c>
      <c r="O12" s="140"/>
      <c r="P12" s="116" t="s">
        <v>24</v>
      </c>
      <c r="Q12" s="116"/>
      <c r="R12" s="8"/>
      <c r="S12" s="16"/>
      <c r="T12" s="16"/>
      <c r="U12" s="9"/>
      <c r="V12" s="9"/>
      <c r="W12" s="9"/>
      <c r="X12" s="9"/>
      <c r="Y12" s="9"/>
      <c r="Z12" s="9"/>
      <c r="AA12" s="9"/>
      <c r="AB12" s="9"/>
    </row>
    <row r="13" spans="3:20" ht="13.5" customHeight="1">
      <c r="C13" s="32" t="s">
        <v>25</v>
      </c>
      <c r="D13" s="135" t="s">
        <v>77</v>
      </c>
      <c r="E13" s="135"/>
      <c r="F13" s="73" t="s">
        <v>26</v>
      </c>
      <c r="G13" s="136" t="s">
        <v>78</v>
      </c>
      <c r="H13" s="136"/>
      <c r="I13" s="137" t="s">
        <v>27</v>
      </c>
      <c r="J13" s="137"/>
      <c r="K13" s="34" t="s">
        <v>28</v>
      </c>
      <c r="L13" s="35"/>
      <c r="M13" s="36"/>
      <c r="N13" s="138" t="s">
        <v>29</v>
      </c>
      <c r="O13" s="138"/>
      <c r="P13" s="134" t="s">
        <v>30</v>
      </c>
      <c r="Q13" s="134"/>
      <c r="R13" s="37"/>
      <c r="S13" s="16"/>
      <c r="T13" s="16"/>
    </row>
    <row r="14" spans="3:20" ht="13.5" customHeight="1">
      <c r="C14" s="38" t="s">
        <v>31</v>
      </c>
      <c r="D14" s="151" t="s">
        <v>82</v>
      </c>
      <c r="E14" s="151"/>
      <c r="F14" s="40" t="s">
        <v>26</v>
      </c>
      <c r="G14" s="152" t="s">
        <v>81</v>
      </c>
      <c r="H14" s="152"/>
      <c r="I14" s="153" t="s">
        <v>34</v>
      </c>
      <c r="J14" s="153"/>
      <c r="K14" s="41" t="s">
        <v>28</v>
      </c>
      <c r="L14" s="42"/>
      <c r="M14" s="43"/>
      <c r="N14" s="169" t="s">
        <v>30</v>
      </c>
      <c r="O14" s="169"/>
      <c r="P14" s="169"/>
      <c r="Q14" s="169"/>
      <c r="R14" s="37"/>
      <c r="S14" s="16"/>
      <c r="T14" s="16"/>
    </row>
    <row r="15" spans="3:20" ht="13.5" customHeight="1">
      <c r="C15" s="44" t="s">
        <v>35</v>
      </c>
      <c r="D15" s="130" t="s">
        <v>79</v>
      </c>
      <c r="E15" s="130"/>
      <c r="F15" s="46" t="s">
        <v>26</v>
      </c>
      <c r="G15" s="131" t="s">
        <v>78</v>
      </c>
      <c r="H15" s="131"/>
      <c r="I15" s="132" t="s">
        <v>36</v>
      </c>
      <c r="J15" s="132"/>
      <c r="K15" s="47" t="s">
        <v>28</v>
      </c>
      <c r="L15" s="48"/>
      <c r="M15" s="49"/>
      <c r="N15" s="133" t="s">
        <v>29</v>
      </c>
      <c r="O15" s="133"/>
      <c r="P15" s="125" t="s">
        <v>30</v>
      </c>
      <c r="Q15" s="125"/>
      <c r="R15" s="37"/>
      <c r="S15" s="16"/>
      <c r="T15" s="16"/>
    </row>
    <row r="16" spans="3:20" ht="13.5" customHeight="1">
      <c r="C16" s="38" t="s">
        <v>37</v>
      </c>
      <c r="D16" s="151" t="s">
        <v>83</v>
      </c>
      <c r="E16" s="151"/>
      <c r="F16" s="40" t="s">
        <v>26</v>
      </c>
      <c r="G16" s="152" t="s">
        <v>82</v>
      </c>
      <c r="H16" s="152"/>
      <c r="I16" s="128" t="s">
        <v>39</v>
      </c>
      <c r="J16" s="128"/>
      <c r="K16" s="41" t="s">
        <v>28</v>
      </c>
      <c r="L16" s="42"/>
      <c r="M16" s="43"/>
      <c r="N16" s="154" t="s">
        <v>30</v>
      </c>
      <c r="O16" s="154"/>
      <c r="P16" s="154"/>
      <c r="Q16" s="154"/>
      <c r="R16" s="37"/>
      <c r="S16" s="16"/>
      <c r="T16" s="16"/>
    </row>
    <row r="17" spans="3:20" ht="13.5" customHeight="1">
      <c r="C17" s="53" t="s">
        <v>40</v>
      </c>
      <c r="D17" s="121" t="s">
        <v>79</v>
      </c>
      <c r="E17" s="121"/>
      <c r="F17" s="55" t="s">
        <v>26</v>
      </c>
      <c r="G17" s="122" t="s">
        <v>77</v>
      </c>
      <c r="H17" s="122"/>
      <c r="I17" s="123" t="s">
        <v>41</v>
      </c>
      <c r="J17" s="123"/>
      <c r="K17" s="56" t="s">
        <v>28</v>
      </c>
      <c r="L17" s="57"/>
      <c r="M17" s="58"/>
      <c r="N17" s="124" t="s">
        <v>29</v>
      </c>
      <c r="O17" s="124"/>
      <c r="P17" s="120" t="s">
        <v>30</v>
      </c>
      <c r="Q17" s="120"/>
      <c r="R17" s="37"/>
      <c r="S17" s="16"/>
      <c r="T17" s="16"/>
    </row>
    <row r="18" spans="3:20" ht="12" customHeight="1">
      <c r="C18" s="82"/>
      <c r="D18" s="82"/>
      <c r="E18" s="82"/>
      <c r="F18" s="82"/>
      <c r="G18" s="82"/>
      <c r="H18" s="82"/>
      <c r="I18" s="83"/>
      <c r="J18" s="84"/>
      <c r="K18" s="84"/>
      <c r="L18" s="84"/>
      <c r="M18" s="84"/>
      <c r="N18" s="84"/>
      <c r="O18" s="84"/>
      <c r="P18" s="84"/>
      <c r="Q18" s="84"/>
      <c r="R18" s="8"/>
      <c r="S18" s="16"/>
      <c r="T18" s="16"/>
    </row>
    <row r="19" spans="2:20" ht="15" customHeight="1">
      <c r="B19" s="3" t="s">
        <v>103</v>
      </c>
      <c r="C19" s="85"/>
      <c r="D19" s="85"/>
      <c r="E19" s="85"/>
      <c r="F19" s="85"/>
      <c r="G19" s="85"/>
      <c r="H19" s="85"/>
      <c r="I19" s="85"/>
      <c r="J19" s="85"/>
      <c r="L19" s="85" t="s">
        <v>2</v>
      </c>
      <c r="M19" s="85" t="s">
        <v>3</v>
      </c>
      <c r="N19" s="85" t="s">
        <v>4</v>
      </c>
      <c r="O19" s="85"/>
      <c r="P19" s="85"/>
      <c r="Q19" s="85"/>
      <c r="R19" s="2"/>
      <c r="S19" s="1"/>
      <c r="T19" s="1"/>
    </row>
    <row r="20" spans="3:20" ht="15" customHeight="1">
      <c r="C20" s="86" t="s">
        <v>5</v>
      </c>
      <c r="D20" s="87" t="s">
        <v>6</v>
      </c>
      <c r="E20" s="6" t="s">
        <v>76</v>
      </c>
      <c r="F20" s="82"/>
      <c r="G20" s="88"/>
      <c r="H20" s="89"/>
      <c r="I20" s="89"/>
      <c r="J20" s="89"/>
      <c r="K20" s="85"/>
      <c r="L20" s="82"/>
      <c r="M20" s="82"/>
      <c r="N20" s="82"/>
      <c r="O20" s="85"/>
      <c r="P20" s="85"/>
      <c r="Q20" s="85"/>
      <c r="R20" s="2"/>
      <c r="S20" s="1"/>
      <c r="T20" s="1"/>
    </row>
    <row r="21" spans="2:20" ht="15" customHeight="1">
      <c r="B21" s="2"/>
      <c r="C21" s="85"/>
      <c r="D21" s="85"/>
      <c r="E21" s="85"/>
      <c r="F21" s="85"/>
      <c r="G21" s="85"/>
      <c r="H21" s="85"/>
      <c r="I21" s="85"/>
      <c r="J21" s="85"/>
      <c r="K21" s="84" t="s">
        <v>8</v>
      </c>
      <c r="L21" s="90"/>
      <c r="M21" s="83" t="s">
        <v>6</v>
      </c>
      <c r="N21" s="84" t="s">
        <v>84</v>
      </c>
      <c r="O21" s="90"/>
      <c r="P21" s="84"/>
      <c r="Q21" s="85"/>
      <c r="R21" s="2"/>
      <c r="S21" s="1"/>
      <c r="T21" s="1"/>
    </row>
    <row r="22" spans="3:27" ht="25.5" customHeight="1">
      <c r="C22" s="91"/>
      <c r="D22" s="92"/>
      <c r="E22" s="166" t="s">
        <v>86</v>
      </c>
      <c r="F22" s="166"/>
      <c r="G22" s="167" t="s">
        <v>87</v>
      </c>
      <c r="H22" s="167"/>
      <c r="I22" s="168" t="s">
        <v>84</v>
      </c>
      <c r="J22" s="168"/>
      <c r="K22" s="93" t="s">
        <v>13</v>
      </c>
      <c r="L22" s="94" t="s">
        <v>14</v>
      </c>
      <c r="M22" s="94" t="s">
        <v>15</v>
      </c>
      <c r="N22" s="94" t="s">
        <v>16</v>
      </c>
      <c r="O22" s="95" t="s">
        <v>17</v>
      </c>
      <c r="P22" s="94" t="s">
        <v>18</v>
      </c>
      <c r="Q22" s="94" t="s">
        <v>19</v>
      </c>
      <c r="R22" s="16"/>
      <c r="S22" s="16"/>
      <c r="T22" s="9"/>
      <c r="U22" s="9"/>
      <c r="V22" s="9"/>
      <c r="W22" s="9"/>
      <c r="X22" s="9"/>
      <c r="Y22" s="9"/>
      <c r="Z22" s="9"/>
      <c r="AA22" s="9"/>
    </row>
    <row r="23" spans="3:27" ht="25.5" customHeight="1">
      <c r="C23" s="165" t="s">
        <v>85</v>
      </c>
      <c r="D23" s="165"/>
      <c r="E23" s="80"/>
      <c r="F23" s="81"/>
      <c r="G23" s="109" t="s">
        <v>126</v>
      </c>
      <c r="H23" s="109"/>
      <c r="I23" s="109" t="s">
        <v>129</v>
      </c>
      <c r="J23" s="109"/>
      <c r="K23" s="99">
        <v>1</v>
      </c>
      <c r="L23" s="100">
        <v>1</v>
      </c>
      <c r="M23" s="100">
        <v>0</v>
      </c>
      <c r="N23" s="100">
        <v>3</v>
      </c>
      <c r="O23" s="100">
        <v>-3</v>
      </c>
      <c r="P23" s="100">
        <v>1</v>
      </c>
      <c r="Q23" s="100">
        <v>2</v>
      </c>
      <c r="R23" s="16"/>
      <c r="S23" s="16"/>
      <c r="T23" s="9"/>
      <c r="U23" s="9"/>
      <c r="V23" s="9"/>
      <c r="W23" s="9"/>
      <c r="X23" s="9"/>
      <c r="Y23" s="9"/>
      <c r="Z23" s="9"/>
      <c r="AA23" s="9"/>
    </row>
    <row r="24" spans="3:27" ht="25.5" customHeight="1">
      <c r="C24" s="164" t="s">
        <v>87</v>
      </c>
      <c r="D24" s="164"/>
      <c r="E24" s="118" t="s">
        <v>124</v>
      </c>
      <c r="F24" s="118"/>
      <c r="G24" s="67"/>
      <c r="H24" s="68"/>
      <c r="I24" s="111" t="s">
        <v>131</v>
      </c>
      <c r="J24" s="111"/>
      <c r="K24" s="101">
        <v>1</v>
      </c>
      <c r="L24" s="97">
        <v>0</v>
      </c>
      <c r="M24" s="97">
        <v>0</v>
      </c>
      <c r="N24" s="97">
        <v>3</v>
      </c>
      <c r="O24" s="97">
        <v>4</v>
      </c>
      <c r="P24" s="97">
        <v>4</v>
      </c>
      <c r="Q24" s="97">
        <v>1</v>
      </c>
      <c r="R24" s="16"/>
      <c r="S24" s="16"/>
      <c r="T24" s="9"/>
      <c r="U24" s="9"/>
      <c r="V24" s="9"/>
      <c r="W24" s="9"/>
      <c r="X24" s="9"/>
      <c r="Y24" s="9"/>
      <c r="Z24" s="9"/>
      <c r="AA24" s="9"/>
    </row>
    <row r="25" spans="3:27" ht="25.5" customHeight="1">
      <c r="C25" s="164" t="s">
        <v>84</v>
      </c>
      <c r="D25" s="164"/>
      <c r="E25" s="118" t="s">
        <v>130</v>
      </c>
      <c r="F25" s="118"/>
      <c r="G25" s="119" t="s">
        <v>131</v>
      </c>
      <c r="H25" s="119"/>
      <c r="I25" s="69"/>
      <c r="J25" s="70"/>
      <c r="K25" s="101">
        <v>0</v>
      </c>
      <c r="L25" s="97">
        <v>1</v>
      </c>
      <c r="M25" s="97"/>
      <c r="N25" s="97">
        <v>0</v>
      </c>
      <c r="O25" s="97">
        <v>-1</v>
      </c>
      <c r="P25" s="97">
        <v>0</v>
      </c>
      <c r="Q25" s="97">
        <v>3</v>
      </c>
      <c r="R25" s="16"/>
      <c r="S25" s="16"/>
      <c r="T25" s="9"/>
      <c r="U25" s="9"/>
      <c r="V25" s="9"/>
      <c r="W25" s="9"/>
      <c r="X25" s="9"/>
      <c r="Y25" s="9"/>
      <c r="Z25" s="9"/>
      <c r="AA25" s="9"/>
    </row>
    <row r="26" spans="2:28" ht="8.25" customHeight="1">
      <c r="B26" s="8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"/>
      <c r="S26" s="16"/>
      <c r="T26" s="16"/>
      <c r="U26" s="9"/>
      <c r="V26" s="9"/>
      <c r="W26" s="9"/>
      <c r="X26" s="9"/>
      <c r="Y26" s="9"/>
      <c r="Z26" s="9"/>
      <c r="AA26" s="9"/>
      <c r="AB26" s="9"/>
    </row>
    <row r="27" spans="2:28" ht="13.5" customHeight="1">
      <c r="B27" s="8"/>
      <c r="C27" s="161" t="s">
        <v>20</v>
      </c>
      <c r="D27" s="161"/>
      <c r="E27" s="161"/>
      <c r="F27" s="161"/>
      <c r="G27" s="161"/>
      <c r="H27" s="161"/>
      <c r="I27" s="161" t="s">
        <v>21</v>
      </c>
      <c r="J27" s="161"/>
      <c r="K27" s="161"/>
      <c r="L27" s="161"/>
      <c r="M27" s="161"/>
      <c r="N27" s="161" t="s">
        <v>22</v>
      </c>
      <c r="O27" s="161"/>
      <c r="P27" s="161"/>
      <c r="Q27" s="161"/>
      <c r="R27" s="8"/>
      <c r="S27" s="16"/>
      <c r="T27" s="16"/>
      <c r="U27" s="9"/>
      <c r="V27" s="9"/>
      <c r="W27" s="9"/>
      <c r="X27" s="9"/>
      <c r="Y27" s="9"/>
      <c r="Z27" s="9"/>
      <c r="AA27" s="9"/>
      <c r="AB27" s="9"/>
    </row>
    <row r="28" spans="2:28" ht="13.5" customHeight="1">
      <c r="B28" s="8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2" t="s">
        <v>23</v>
      </c>
      <c r="O28" s="162"/>
      <c r="P28" s="163" t="s">
        <v>24</v>
      </c>
      <c r="Q28" s="163"/>
      <c r="R28" s="8"/>
      <c r="S28" s="16"/>
      <c r="T28" s="16"/>
      <c r="U28" s="9"/>
      <c r="V28" s="9"/>
      <c r="W28" s="9"/>
      <c r="X28" s="9"/>
      <c r="Y28" s="9"/>
      <c r="Z28" s="9"/>
      <c r="AA28" s="9"/>
      <c r="AB28" s="9"/>
    </row>
    <row r="29" spans="3:20" ht="13.5" customHeight="1">
      <c r="C29" s="32" t="s">
        <v>25</v>
      </c>
      <c r="D29" s="142" t="s">
        <v>84</v>
      </c>
      <c r="E29" s="142"/>
      <c r="F29" s="33" t="s">
        <v>26</v>
      </c>
      <c r="G29" s="143" t="s">
        <v>94</v>
      </c>
      <c r="H29" s="143"/>
      <c r="I29" s="137" t="s">
        <v>27</v>
      </c>
      <c r="J29" s="137"/>
      <c r="K29" s="34" t="s">
        <v>28</v>
      </c>
      <c r="L29" s="35"/>
      <c r="M29" s="36"/>
      <c r="N29" s="138" t="s">
        <v>29</v>
      </c>
      <c r="O29" s="138"/>
      <c r="P29" s="134" t="s">
        <v>30</v>
      </c>
      <c r="Q29" s="134"/>
      <c r="R29" s="37"/>
      <c r="S29" s="16"/>
      <c r="T29" s="16"/>
    </row>
    <row r="30" spans="3:20" ht="13.5" customHeight="1">
      <c r="C30" s="38" t="s">
        <v>31</v>
      </c>
      <c r="D30" s="151" t="s">
        <v>95</v>
      </c>
      <c r="E30" s="151"/>
      <c r="F30" s="39" t="s">
        <v>26</v>
      </c>
      <c r="G30" s="152" t="s">
        <v>96</v>
      </c>
      <c r="H30" s="152"/>
      <c r="I30" s="153" t="s">
        <v>34</v>
      </c>
      <c r="J30" s="153"/>
      <c r="K30" s="41" t="s">
        <v>28</v>
      </c>
      <c r="L30" s="42"/>
      <c r="M30" s="43"/>
      <c r="N30" s="169" t="s">
        <v>30</v>
      </c>
      <c r="O30" s="169"/>
      <c r="P30" s="169"/>
      <c r="Q30" s="169"/>
      <c r="R30" s="37"/>
      <c r="S30" s="16"/>
      <c r="T30" s="16"/>
    </row>
    <row r="31" spans="3:20" ht="13.5" customHeight="1">
      <c r="C31" s="44" t="s">
        <v>35</v>
      </c>
      <c r="D31" s="160" t="s">
        <v>87</v>
      </c>
      <c r="E31" s="160"/>
      <c r="F31" s="45" t="s">
        <v>26</v>
      </c>
      <c r="G31" s="131" t="s">
        <v>97</v>
      </c>
      <c r="H31" s="131"/>
      <c r="I31" s="132" t="s">
        <v>36</v>
      </c>
      <c r="J31" s="132"/>
      <c r="K31" s="47" t="s">
        <v>28</v>
      </c>
      <c r="L31" s="48"/>
      <c r="M31" s="49"/>
      <c r="N31" s="133" t="s">
        <v>29</v>
      </c>
      <c r="O31" s="133"/>
      <c r="P31" s="125" t="s">
        <v>30</v>
      </c>
      <c r="Q31" s="125"/>
      <c r="R31" s="37"/>
      <c r="S31" s="16"/>
      <c r="T31" s="16"/>
    </row>
    <row r="32" spans="3:20" ht="13.5" customHeight="1">
      <c r="C32" s="38" t="s">
        <v>37</v>
      </c>
      <c r="D32" s="151" t="s">
        <v>98</v>
      </c>
      <c r="E32" s="151"/>
      <c r="F32" s="39" t="s">
        <v>26</v>
      </c>
      <c r="G32" s="152" t="s">
        <v>95</v>
      </c>
      <c r="H32" s="152"/>
      <c r="I32" s="128" t="s">
        <v>39</v>
      </c>
      <c r="J32" s="128"/>
      <c r="K32" s="41" t="s">
        <v>28</v>
      </c>
      <c r="L32" s="42"/>
      <c r="M32" s="43"/>
      <c r="N32" s="169" t="s">
        <v>30</v>
      </c>
      <c r="O32" s="169"/>
      <c r="P32" s="169"/>
      <c r="Q32" s="169"/>
      <c r="R32" s="37"/>
      <c r="S32" s="16"/>
      <c r="T32" s="16"/>
    </row>
    <row r="33" spans="3:20" ht="13.5" customHeight="1">
      <c r="C33" s="53" t="s">
        <v>40</v>
      </c>
      <c r="D33" s="147" t="s">
        <v>87</v>
      </c>
      <c r="E33" s="147"/>
      <c r="F33" s="54" t="s">
        <v>26</v>
      </c>
      <c r="G33" s="122" t="s">
        <v>84</v>
      </c>
      <c r="H33" s="122"/>
      <c r="I33" s="123" t="s">
        <v>41</v>
      </c>
      <c r="J33" s="123"/>
      <c r="K33" s="56" t="s">
        <v>28</v>
      </c>
      <c r="L33" s="57"/>
      <c r="M33" s="58"/>
      <c r="N33" s="141" t="s">
        <v>29</v>
      </c>
      <c r="O33" s="141"/>
      <c r="P33" s="112" t="s">
        <v>30</v>
      </c>
      <c r="Q33" s="112"/>
      <c r="R33" s="37"/>
      <c r="S33" s="16"/>
      <c r="T33" s="16"/>
    </row>
    <row r="34" spans="2:20" ht="12" customHeight="1">
      <c r="B34" s="2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96"/>
      <c r="R34" s="2"/>
      <c r="S34" s="1"/>
      <c r="T34" s="1"/>
    </row>
    <row r="35" spans="2:20" ht="15" customHeight="1">
      <c r="B35" s="3" t="s">
        <v>102</v>
      </c>
      <c r="C35" s="85"/>
      <c r="D35" s="85"/>
      <c r="E35" s="85"/>
      <c r="F35" s="85"/>
      <c r="G35" s="85"/>
      <c r="H35" s="85"/>
      <c r="I35" s="85"/>
      <c r="J35" s="85"/>
      <c r="L35" s="85" t="s">
        <v>2</v>
      </c>
      <c r="M35" s="85" t="s">
        <v>3</v>
      </c>
      <c r="N35" s="85" t="s">
        <v>4</v>
      </c>
      <c r="O35" s="85"/>
      <c r="P35" s="85"/>
      <c r="Q35" s="85"/>
      <c r="R35" s="2"/>
      <c r="S35" s="1"/>
      <c r="T35" s="1"/>
    </row>
    <row r="36" spans="3:20" ht="15" customHeight="1">
      <c r="C36" s="86" t="s">
        <v>5</v>
      </c>
      <c r="D36" s="87" t="s">
        <v>6</v>
      </c>
      <c r="E36" s="6" t="s">
        <v>76</v>
      </c>
      <c r="F36" s="82"/>
      <c r="G36" s="88"/>
      <c r="H36" s="89"/>
      <c r="I36" s="89"/>
      <c r="J36" s="89"/>
      <c r="K36" s="85"/>
      <c r="L36" s="82"/>
      <c r="M36" s="82"/>
      <c r="N36" s="82"/>
      <c r="O36" s="85"/>
      <c r="P36" s="85"/>
      <c r="Q36" s="85"/>
      <c r="R36" s="2"/>
      <c r="S36" s="1"/>
      <c r="T36" s="1"/>
    </row>
    <row r="37" spans="2:20" ht="15" customHeight="1">
      <c r="B37" s="2"/>
      <c r="C37" s="85"/>
      <c r="D37" s="85"/>
      <c r="E37" s="85"/>
      <c r="F37" s="85"/>
      <c r="G37" s="85"/>
      <c r="H37" s="85"/>
      <c r="I37" s="85"/>
      <c r="J37" s="85"/>
      <c r="K37" s="84" t="s">
        <v>8</v>
      </c>
      <c r="L37" s="90"/>
      <c r="M37" s="83" t="s">
        <v>6</v>
      </c>
      <c r="N37" s="84" t="s">
        <v>88</v>
      </c>
      <c r="O37" s="90"/>
      <c r="P37" s="84"/>
      <c r="Q37" s="85"/>
      <c r="R37" s="2"/>
      <c r="S37" s="1"/>
      <c r="T37" s="1"/>
    </row>
    <row r="38" spans="3:27" ht="25.5" customHeight="1">
      <c r="C38" s="91"/>
      <c r="D38" s="92"/>
      <c r="E38" s="166" t="s">
        <v>90</v>
      </c>
      <c r="F38" s="166"/>
      <c r="G38" s="167" t="s">
        <v>93</v>
      </c>
      <c r="H38" s="167"/>
      <c r="I38" s="168" t="s">
        <v>92</v>
      </c>
      <c r="J38" s="168"/>
      <c r="K38" s="93" t="s">
        <v>13</v>
      </c>
      <c r="L38" s="94" t="s">
        <v>14</v>
      </c>
      <c r="M38" s="94" t="s">
        <v>15</v>
      </c>
      <c r="N38" s="94" t="s">
        <v>16</v>
      </c>
      <c r="O38" s="95" t="s">
        <v>17</v>
      </c>
      <c r="P38" s="94" t="s">
        <v>18</v>
      </c>
      <c r="Q38" s="94" t="s">
        <v>19</v>
      </c>
      <c r="R38" s="16"/>
      <c r="S38" s="16"/>
      <c r="T38" s="9"/>
      <c r="U38" s="9"/>
      <c r="V38" s="9"/>
      <c r="W38" s="9"/>
      <c r="X38" s="9"/>
      <c r="Y38" s="9"/>
      <c r="Z38" s="9"/>
      <c r="AA38" s="9"/>
    </row>
    <row r="39" spans="3:27" ht="25.5" customHeight="1">
      <c r="C39" s="165" t="s">
        <v>89</v>
      </c>
      <c r="D39" s="165"/>
      <c r="E39" s="80"/>
      <c r="F39" s="81"/>
      <c r="G39" s="109" t="s">
        <v>114</v>
      </c>
      <c r="H39" s="109"/>
      <c r="I39" s="109" t="s">
        <v>132</v>
      </c>
      <c r="J39" s="109"/>
      <c r="K39" s="99">
        <v>1</v>
      </c>
      <c r="L39" s="100">
        <v>1</v>
      </c>
      <c r="M39" s="100">
        <v>0</v>
      </c>
      <c r="N39" s="100">
        <v>3</v>
      </c>
      <c r="O39" s="100">
        <v>-4</v>
      </c>
      <c r="P39" s="100">
        <v>2</v>
      </c>
      <c r="Q39" s="100">
        <v>2</v>
      </c>
      <c r="R39" s="16"/>
      <c r="S39" s="16"/>
      <c r="T39" s="9"/>
      <c r="U39" s="9"/>
      <c r="V39" s="9"/>
      <c r="W39" s="9"/>
      <c r="X39" s="9"/>
      <c r="Y39" s="9"/>
      <c r="Z39" s="9"/>
      <c r="AA39" s="9"/>
    </row>
    <row r="40" spans="3:27" ht="25.5" customHeight="1">
      <c r="C40" s="164" t="s">
        <v>91</v>
      </c>
      <c r="D40" s="164"/>
      <c r="E40" s="118" t="s">
        <v>106</v>
      </c>
      <c r="F40" s="118"/>
      <c r="G40" s="67"/>
      <c r="H40" s="68"/>
      <c r="I40" s="111" t="s">
        <v>130</v>
      </c>
      <c r="J40" s="111"/>
      <c r="K40" s="101">
        <v>0</v>
      </c>
      <c r="L40" s="97">
        <v>2</v>
      </c>
      <c r="M40" s="97">
        <v>0</v>
      </c>
      <c r="N40" s="97">
        <v>0</v>
      </c>
      <c r="O40" s="97">
        <v>-2</v>
      </c>
      <c r="P40" s="97">
        <v>1</v>
      </c>
      <c r="Q40" s="97">
        <v>3</v>
      </c>
      <c r="R40" s="16"/>
      <c r="S40" s="16"/>
      <c r="T40" s="9"/>
      <c r="U40" s="9"/>
      <c r="V40" s="9"/>
      <c r="W40" s="9"/>
      <c r="X40" s="9"/>
      <c r="Y40" s="9"/>
      <c r="Z40" s="9"/>
      <c r="AA40" s="9"/>
    </row>
    <row r="41" spans="3:27" ht="25.5" customHeight="1">
      <c r="C41" s="164" t="s">
        <v>92</v>
      </c>
      <c r="D41" s="164"/>
      <c r="E41" s="118" t="s">
        <v>133</v>
      </c>
      <c r="F41" s="118"/>
      <c r="G41" s="119" t="s">
        <v>129</v>
      </c>
      <c r="H41" s="119"/>
      <c r="I41" s="69"/>
      <c r="J41" s="70"/>
      <c r="K41" s="101">
        <v>2</v>
      </c>
      <c r="L41" s="97">
        <v>0</v>
      </c>
      <c r="M41" s="97">
        <v>0</v>
      </c>
      <c r="N41" s="97">
        <v>6</v>
      </c>
      <c r="O41" s="97">
        <v>4</v>
      </c>
      <c r="P41" s="97">
        <v>4</v>
      </c>
      <c r="Q41" s="97">
        <v>1</v>
      </c>
      <c r="R41" s="16"/>
      <c r="S41" s="16"/>
      <c r="T41" s="9"/>
      <c r="U41" s="9"/>
      <c r="V41" s="9"/>
      <c r="W41" s="9"/>
      <c r="X41" s="9"/>
      <c r="Y41" s="9"/>
      <c r="Z41" s="9"/>
      <c r="AA41" s="9"/>
    </row>
    <row r="42" spans="2:28" ht="8.25" customHeight="1">
      <c r="B42" s="8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"/>
      <c r="S42" s="16"/>
      <c r="T42" s="16"/>
      <c r="U42" s="9"/>
      <c r="V42" s="9"/>
      <c r="W42" s="9"/>
      <c r="X42" s="9"/>
      <c r="Y42" s="9"/>
      <c r="Z42" s="9"/>
      <c r="AA42" s="9"/>
      <c r="AB42" s="9"/>
    </row>
    <row r="43" spans="2:28" ht="13.5" customHeight="1">
      <c r="B43" s="8"/>
      <c r="C43" s="161" t="s">
        <v>20</v>
      </c>
      <c r="D43" s="161"/>
      <c r="E43" s="161"/>
      <c r="F43" s="161"/>
      <c r="G43" s="161"/>
      <c r="H43" s="161"/>
      <c r="I43" s="161" t="s">
        <v>21</v>
      </c>
      <c r="J43" s="161"/>
      <c r="K43" s="161"/>
      <c r="L43" s="161"/>
      <c r="M43" s="161"/>
      <c r="N43" s="161" t="s">
        <v>22</v>
      </c>
      <c r="O43" s="161"/>
      <c r="P43" s="161"/>
      <c r="Q43" s="161"/>
      <c r="R43" s="8"/>
      <c r="S43" s="16"/>
      <c r="T43" s="16"/>
      <c r="U43" s="9"/>
      <c r="V43" s="9"/>
      <c r="W43" s="9"/>
      <c r="X43" s="9"/>
      <c r="Y43" s="9"/>
      <c r="Z43" s="9"/>
      <c r="AA43" s="9"/>
      <c r="AB43" s="9"/>
    </row>
    <row r="44" spans="2:28" ht="13.5" customHeight="1">
      <c r="B44" s="8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 t="s">
        <v>23</v>
      </c>
      <c r="O44" s="162"/>
      <c r="P44" s="163" t="s">
        <v>24</v>
      </c>
      <c r="Q44" s="163"/>
      <c r="R44" s="8"/>
      <c r="S44" s="16"/>
      <c r="T44" s="16"/>
      <c r="U44" s="9"/>
      <c r="V44" s="9"/>
      <c r="W44" s="9"/>
      <c r="X44" s="9"/>
      <c r="Y44" s="9"/>
      <c r="Z44" s="9"/>
      <c r="AA44" s="9"/>
      <c r="AB44" s="9"/>
    </row>
    <row r="45" spans="3:20" ht="13.5" customHeight="1">
      <c r="C45" s="32" t="s">
        <v>25</v>
      </c>
      <c r="D45" s="142" t="s">
        <v>99</v>
      </c>
      <c r="E45" s="142"/>
      <c r="F45" s="33" t="s">
        <v>26</v>
      </c>
      <c r="G45" s="143" t="str">
        <f>C41</f>
        <v>藤代紫水</v>
      </c>
      <c r="H45" s="143"/>
      <c r="I45" s="137" t="s">
        <v>27</v>
      </c>
      <c r="J45" s="137"/>
      <c r="K45" s="34" t="s">
        <v>28</v>
      </c>
      <c r="L45" s="35"/>
      <c r="M45" s="36"/>
      <c r="N45" s="138" t="s">
        <v>29</v>
      </c>
      <c r="O45" s="138"/>
      <c r="P45" s="134" t="s">
        <v>30</v>
      </c>
      <c r="Q45" s="134"/>
      <c r="R45" s="37"/>
      <c r="S45" s="16"/>
      <c r="T45" s="16"/>
    </row>
    <row r="46" spans="3:20" ht="13.5" customHeight="1">
      <c r="C46" s="38" t="s">
        <v>31</v>
      </c>
      <c r="D46" s="151" t="s">
        <v>95</v>
      </c>
      <c r="E46" s="151"/>
      <c r="F46" s="39" t="s">
        <v>26</v>
      </c>
      <c r="G46" s="152" t="s">
        <v>100</v>
      </c>
      <c r="H46" s="152"/>
      <c r="I46" s="153" t="s">
        <v>34</v>
      </c>
      <c r="J46" s="153"/>
      <c r="K46" s="41" t="s">
        <v>28</v>
      </c>
      <c r="L46" s="42"/>
      <c r="M46" s="43"/>
      <c r="N46" s="154" t="s">
        <v>30</v>
      </c>
      <c r="O46" s="154"/>
      <c r="P46" s="154"/>
      <c r="Q46" s="154"/>
      <c r="R46" s="37"/>
      <c r="S46" s="16"/>
      <c r="T46" s="16"/>
    </row>
    <row r="47" spans="3:20" ht="13.5" customHeight="1">
      <c r="C47" s="44" t="s">
        <v>35</v>
      </c>
      <c r="D47" s="160" t="str">
        <f>C39</f>
        <v>緑岡</v>
      </c>
      <c r="E47" s="160"/>
      <c r="F47" s="45" t="s">
        <v>26</v>
      </c>
      <c r="G47" s="131" t="str">
        <f>C41</f>
        <v>藤代紫水</v>
      </c>
      <c r="H47" s="131"/>
      <c r="I47" s="132" t="s">
        <v>36</v>
      </c>
      <c r="J47" s="132"/>
      <c r="K47" s="47" t="s">
        <v>28</v>
      </c>
      <c r="L47" s="48"/>
      <c r="M47" s="49"/>
      <c r="N47" s="133" t="s">
        <v>29</v>
      </c>
      <c r="O47" s="133"/>
      <c r="P47" s="125" t="s">
        <v>30</v>
      </c>
      <c r="Q47" s="125"/>
      <c r="R47" s="37"/>
      <c r="S47" s="16"/>
      <c r="T47" s="16"/>
    </row>
    <row r="48" spans="3:20" ht="13.5" customHeight="1">
      <c r="C48" s="38" t="s">
        <v>37</v>
      </c>
      <c r="D48" s="151" t="s">
        <v>101</v>
      </c>
      <c r="E48" s="151"/>
      <c r="F48" s="39" t="s">
        <v>26</v>
      </c>
      <c r="G48" s="152" t="s">
        <v>95</v>
      </c>
      <c r="H48" s="152"/>
      <c r="I48" s="128" t="s">
        <v>39</v>
      </c>
      <c r="J48" s="128"/>
      <c r="K48" s="41" t="s">
        <v>28</v>
      </c>
      <c r="L48" s="42"/>
      <c r="M48" s="43"/>
      <c r="N48" s="154" t="s">
        <v>30</v>
      </c>
      <c r="O48" s="154"/>
      <c r="P48" s="154"/>
      <c r="Q48" s="154"/>
      <c r="R48" s="37"/>
      <c r="S48" s="16"/>
      <c r="T48" s="16"/>
    </row>
    <row r="49" spans="3:20" ht="13.5" customHeight="1">
      <c r="C49" s="53" t="s">
        <v>40</v>
      </c>
      <c r="D49" s="147" t="str">
        <f>C39</f>
        <v>緑岡</v>
      </c>
      <c r="E49" s="147"/>
      <c r="F49" s="54" t="s">
        <v>26</v>
      </c>
      <c r="G49" s="122" t="str">
        <f>C40</f>
        <v>牛久</v>
      </c>
      <c r="H49" s="122"/>
      <c r="I49" s="123" t="s">
        <v>41</v>
      </c>
      <c r="J49" s="123"/>
      <c r="K49" s="56" t="s">
        <v>28</v>
      </c>
      <c r="L49" s="57"/>
      <c r="M49" s="58"/>
      <c r="N49" s="141" t="s">
        <v>29</v>
      </c>
      <c r="O49" s="141"/>
      <c r="P49" s="112" t="s">
        <v>30</v>
      </c>
      <c r="Q49" s="112"/>
      <c r="R49" s="37"/>
      <c r="S49" s="16"/>
      <c r="T49" s="16"/>
    </row>
    <row r="50" spans="2:18" ht="7.5" customHeight="1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</row>
    <row r="51" spans="2:18" ht="6.75" customHeight="1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</row>
    <row r="52" spans="2:18" ht="13.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</row>
    <row r="53" spans="2:18" ht="13.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</row>
    <row r="54" spans="2:18" ht="13.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</row>
    <row r="55" spans="2:18" ht="13.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</row>
    <row r="56" spans="2:18" ht="13.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</row>
    <row r="57" spans="2:18" ht="13.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</row>
    <row r="58" spans="2:18" ht="13.5"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</row>
    <row r="59" spans="2:18" ht="13.5"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</row>
    <row r="60" spans="2:18" ht="13.5"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</row>
    <row r="61" spans="2:18" ht="13.5"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2:18" ht="13.5"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2:18" ht="13.5"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2:18" ht="13.5"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2:18" ht="13.5"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2:18" ht="13.5"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2:18" ht="13.5"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2:18" ht="13.5"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2:18" ht="13.5"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2:18" ht="13.5"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2:18" ht="13.5"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2:18" ht="13.5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2:18" ht="13.5"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2:18" ht="13.5"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2:18" ht="13.5"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2:18" ht="13.5"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2:18" ht="13.5"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2:18" ht="13.5"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2:18" ht="13.5"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2:18" ht="13.5"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2:18" ht="13.5"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2:18" ht="13.5"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2:18" ht="13.5"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2:18" ht="13.5"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2:18" ht="13.5"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2:18" ht="13.5"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2:18" ht="13.5"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2:18" ht="13.5"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2:18" ht="13.5"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2:18" ht="13.5"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2:18" ht="13.5"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2:18" ht="13.5"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2:18" ht="13.5"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2:18" ht="13.5"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2:18" ht="13.5"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2:18" ht="13.5"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2:18" ht="13.5"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2:18" ht="13.5"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2:18" ht="13.5"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2:18" ht="13.5"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2:18" ht="13.5"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2:18" ht="13.5"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2:18" ht="13.5"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2:18" ht="13.5"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2:18" ht="13.5"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2:18" ht="13.5"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2:18" ht="13.5"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2:18" ht="13.5"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2:18" ht="13.5"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2:18" ht="13.5"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2:18" ht="13.5"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2:18" ht="13.5"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2:18" ht="13.5"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2:18" ht="13.5"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2:18" ht="13.5"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2:18" ht="13.5"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2:18" ht="13.5"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2:18" ht="13.5"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2:18" ht="13.5"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2:18" ht="13.5"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2:18" ht="13.5"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2:18" ht="13.5"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2:18" ht="13.5"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2:18" ht="13.5"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2:18" ht="13.5"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2:18" ht="13.5"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2:18" ht="13.5"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2:18" ht="13.5"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2:18" ht="13.5"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2:18" ht="13.5"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2:18" ht="13.5"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2:18" ht="13.5"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2:18" ht="13.5"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2:18" ht="13.5"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2:18" ht="13.5"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2:18" ht="13.5"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2:18" ht="13.5"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2:18" ht="13.5"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2:18" ht="13.5"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2:18" ht="13.5"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2:18" ht="13.5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2:18" ht="13.5"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2:18" ht="13.5"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2:18" ht="13.5"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2:18" ht="13.5"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2:18" ht="13.5"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2:18" ht="13.5"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2:18" ht="13.5"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2:18" ht="13.5"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2:18" ht="13.5"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2:18" ht="13.5"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2:18" ht="13.5"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2:18" ht="13.5"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2:18" ht="13.5"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2:18" ht="13.5"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2:18" ht="13.5"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2:18" ht="13.5"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2:18" ht="13.5"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2:18" ht="13.5"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2:18" ht="13.5"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2:18" ht="13.5"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2:18" ht="13.5"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2:18" ht="13.5"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2:18" ht="13.5"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2:18" ht="13.5"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2:18" ht="13.5"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2:18" ht="13.5"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2:18" ht="13.5"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2:18" ht="13.5"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2:18" ht="13.5"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2:18" ht="13.5"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2:18" ht="13.5"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2:18" ht="13.5"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2:18" ht="13.5"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2:18" ht="13.5"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2:18" ht="13.5"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2:18" ht="13.5"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</sheetData>
  <sheetProtection selectLockedCells="1" selectUnlockedCells="1"/>
  <mergeCells count="121">
    <mergeCell ref="C7:D7"/>
    <mergeCell ref="G7:H7"/>
    <mergeCell ref="I7:J7"/>
    <mergeCell ref="B1:Q1"/>
    <mergeCell ref="E6:F6"/>
    <mergeCell ref="G6:H6"/>
    <mergeCell ref="I6:J6"/>
    <mergeCell ref="N11:Q11"/>
    <mergeCell ref="N12:O12"/>
    <mergeCell ref="P12:Q12"/>
    <mergeCell ref="C9:D9"/>
    <mergeCell ref="E9:F9"/>
    <mergeCell ref="C8:D8"/>
    <mergeCell ref="E8:F8"/>
    <mergeCell ref="I8:J8"/>
    <mergeCell ref="C11:H12"/>
    <mergeCell ref="I11:M12"/>
    <mergeCell ref="G9:H9"/>
    <mergeCell ref="P13:Q13"/>
    <mergeCell ref="D14:E14"/>
    <mergeCell ref="G14:H14"/>
    <mergeCell ref="I14:J14"/>
    <mergeCell ref="N14:Q14"/>
    <mergeCell ref="I13:J13"/>
    <mergeCell ref="D13:E13"/>
    <mergeCell ref="G13:H13"/>
    <mergeCell ref="N13:O13"/>
    <mergeCell ref="P15:Q15"/>
    <mergeCell ref="D16:E16"/>
    <mergeCell ref="G16:H16"/>
    <mergeCell ref="I16:J16"/>
    <mergeCell ref="N16:Q16"/>
    <mergeCell ref="I15:J15"/>
    <mergeCell ref="D15:E15"/>
    <mergeCell ref="G15:H15"/>
    <mergeCell ref="N15:O15"/>
    <mergeCell ref="P17:Q17"/>
    <mergeCell ref="E22:F22"/>
    <mergeCell ref="G22:H22"/>
    <mergeCell ref="I22:J22"/>
    <mergeCell ref="I17:J17"/>
    <mergeCell ref="D17:E17"/>
    <mergeCell ref="G17:H17"/>
    <mergeCell ref="N17:O17"/>
    <mergeCell ref="C23:D23"/>
    <mergeCell ref="G23:H23"/>
    <mergeCell ref="I23:J23"/>
    <mergeCell ref="C24:D24"/>
    <mergeCell ref="E24:F24"/>
    <mergeCell ref="I24:J24"/>
    <mergeCell ref="C25:D25"/>
    <mergeCell ref="E25:F25"/>
    <mergeCell ref="G25:H25"/>
    <mergeCell ref="C27:H28"/>
    <mergeCell ref="I27:M28"/>
    <mergeCell ref="N27:Q27"/>
    <mergeCell ref="N28:O28"/>
    <mergeCell ref="P28:Q28"/>
    <mergeCell ref="P29:Q29"/>
    <mergeCell ref="D30:E30"/>
    <mergeCell ref="G30:H30"/>
    <mergeCell ref="N30:Q30"/>
    <mergeCell ref="D29:E29"/>
    <mergeCell ref="G29:H29"/>
    <mergeCell ref="N29:O29"/>
    <mergeCell ref="P31:Q31"/>
    <mergeCell ref="D32:E32"/>
    <mergeCell ref="G32:H32"/>
    <mergeCell ref="N32:Q32"/>
    <mergeCell ref="D31:E31"/>
    <mergeCell ref="G31:H31"/>
    <mergeCell ref="N31:O31"/>
    <mergeCell ref="P33:Q33"/>
    <mergeCell ref="E38:F38"/>
    <mergeCell ref="G38:H38"/>
    <mergeCell ref="I38:J38"/>
    <mergeCell ref="D33:E33"/>
    <mergeCell ref="G33:H33"/>
    <mergeCell ref="N33:O33"/>
    <mergeCell ref="C39:D39"/>
    <mergeCell ref="G39:H39"/>
    <mergeCell ref="I39:J39"/>
    <mergeCell ref="C40:D40"/>
    <mergeCell ref="E40:F40"/>
    <mergeCell ref="I40:J40"/>
    <mergeCell ref="C41:D41"/>
    <mergeCell ref="E41:F41"/>
    <mergeCell ref="G41:H41"/>
    <mergeCell ref="C43:H44"/>
    <mergeCell ref="I43:M44"/>
    <mergeCell ref="N43:Q43"/>
    <mergeCell ref="N44:O44"/>
    <mergeCell ref="P44:Q44"/>
    <mergeCell ref="P45:Q45"/>
    <mergeCell ref="D46:E46"/>
    <mergeCell ref="G46:H46"/>
    <mergeCell ref="N46:Q46"/>
    <mergeCell ref="D45:E45"/>
    <mergeCell ref="G45:H45"/>
    <mergeCell ref="N45:O45"/>
    <mergeCell ref="P47:Q47"/>
    <mergeCell ref="D48:E48"/>
    <mergeCell ref="G48:H48"/>
    <mergeCell ref="N48:Q48"/>
    <mergeCell ref="D47:E47"/>
    <mergeCell ref="G47:H47"/>
    <mergeCell ref="N47:O47"/>
    <mergeCell ref="D49:E49"/>
    <mergeCell ref="G49:H49"/>
    <mergeCell ref="I49:J49"/>
    <mergeCell ref="N49:O49"/>
    <mergeCell ref="P49:Q49"/>
    <mergeCell ref="I29:J29"/>
    <mergeCell ref="I30:J30"/>
    <mergeCell ref="I31:J31"/>
    <mergeCell ref="I32:J32"/>
    <mergeCell ref="I33:J33"/>
    <mergeCell ref="I45:J45"/>
    <mergeCell ref="I46:J46"/>
    <mergeCell ref="I47:J47"/>
    <mergeCell ref="I48:J48"/>
  </mergeCells>
  <printOptions horizontalCentered="1"/>
  <pageMargins left="0.6597222222222222" right="0.19652777777777777" top="0.39375" bottom="0.19652777777777777" header="0.5118055555555555" footer="0.5118055555555555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miyawaki</cp:lastModifiedBy>
  <dcterms:created xsi:type="dcterms:W3CDTF">2013-03-31T14:52:36Z</dcterms:created>
  <dcterms:modified xsi:type="dcterms:W3CDTF">2013-03-31T14:52:36Z</dcterms:modified>
  <cp:category/>
  <cp:version/>
  <cp:contentType/>
  <cp:contentStatus/>
</cp:coreProperties>
</file>